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ak.cetiner\Desktop\"/>
    </mc:Choice>
  </mc:AlternateContent>
  <bookViews>
    <workbookView xWindow="0" yWindow="0" windowWidth="20490" windowHeight="7770" firstSheet="23" activeTab="29"/>
  </bookViews>
  <sheets>
    <sheet name="Damla Özkılıç" sheetId="32" state="hidden" r:id="rId1"/>
    <sheet name="Sabah Balta" sheetId="31" state="hidden" r:id="rId2"/>
    <sheet name="Recep Meriç" sheetId="30" state="hidden" r:id="rId3"/>
    <sheet name="Ferika Özer Sarı" sheetId="29" state="hidden" r:id="rId4"/>
    <sheet name="Orhan İçöz" sheetId="27" state="hidden" r:id="rId5"/>
    <sheet name="Gökçe Özdemir" sheetId="28" state="hidden" r:id="rId6"/>
    <sheet name="TGUI - 2 " sheetId="22" r:id="rId7"/>
    <sheet name="TGUI - 4" sheetId="23" r:id="rId8"/>
    <sheet name="TGUI - 6" sheetId="24" r:id="rId9"/>
    <sheet name="TGUI - 8 " sheetId="25" r:id="rId10"/>
    <sheet name="THMN - 2" sheetId="15" r:id="rId11"/>
    <sheet name="THMN - 4" sheetId="16" r:id="rId12"/>
    <sheet name="THMN - 6" sheetId="17" r:id="rId13"/>
    <sheet name="THMN - 8" sheetId="18" r:id="rId14"/>
    <sheet name="TÜM THMN" sheetId="33" r:id="rId15"/>
    <sheet name="THMN YÜKSEKLİSANS (TezliTezsiz)" sheetId="26" r:id="rId16"/>
    <sheet name="ECON-GENEL" sheetId="10" r:id="rId17"/>
    <sheet name="BUSN - 2 " sheetId="1" r:id="rId18"/>
    <sheet name="BUSN -4" sheetId="2" r:id="rId19"/>
    <sheet name="BUSN -6" sheetId="3" r:id="rId20"/>
    <sheet name="BUSN -8" sheetId="4" r:id="rId21"/>
    <sheet name="MBA(TEZLİ)" sheetId="5" r:id="rId22"/>
    <sheet name="MBA TEZSİZ" sheetId="6" r:id="rId23"/>
    <sheet name="YL" sheetId="7" r:id="rId24"/>
    <sheet name="DR" sheetId="8" r:id="rId25"/>
    <sheet name="PHD" sheetId="9" r:id="rId26"/>
    <sheet name="LOGI 2" sheetId="34" r:id="rId27"/>
    <sheet name="LOGI 4" sheetId="35" r:id="rId28"/>
    <sheet name="LOGI 6" sheetId="36" r:id="rId29"/>
    <sheet name="LOGI 8" sheetId="37" r:id="rId30"/>
    <sheet name="Türkçe LOGI YL" sheetId="39" r:id="rId31"/>
    <sheet name="İngilizce LOGI YL" sheetId="38" r:id="rId3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<sst xmlns="http://schemas.openxmlformats.org/spreadsheetml/2006/main" count="1038" uniqueCount="343">
  <si>
    <t>Monday</t>
  </si>
  <si>
    <t>Tuesday</t>
  </si>
  <si>
    <t>Wednesday</t>
  </si>
  <si>
    <t>Thursday</t>
  </si>
  <si>
    <t>Friday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</si>
  <si>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</si>
  <si>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</si>
  <si>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</si>
  <si>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</si>
  <si>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</si>
  <si>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</si>
  <si>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</si>
  <si>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</si>
  <si>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</si>
  <si>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 xml:space="preserve">17:30-18:20
</t>
  </si>
  <si>
    <t>UFND</t>
  </si>
  <si>
    <t>TURK 011 TURKISH - I</t>
  </si>
  <si>
    <t>HIST011</t>
  </si>
  <si>
    <t>17:30-18:20</t>
  </si>
  <si>
    <t>MATH 104 Calculus for Business and Economics II ŞAHLAR MEHERREM 2B</t>
  </si>
  <si>
    <t>BUSN 464 Audit  Mehmet Karakurt Y212</t>
  </si>
  <si>
    <t>BUSN 304 Marketing II Emel KURŞUNLUOĞLU 1A  T310</t>
  </si>
  <si>
    <t>BUSN 304 Marketing II Emel KURŞUNLUOĞLU 2A T310</t>
  </si>
  <si>
    <t>BUSN 304 Marketing II Emel KURŞUNLUOĞLU 1B  T310</t>
  </si>
  <si>
    <t>BUSN 304 Marketing II Emel KURŞUNLUOĞLU 2B  T310</t>
  </si>
  <si>
    <t>BUSN 364 Research Methodology in Social Sciences Görkem ATAMAN 1A T310</t>
  </si>
  <si>
    <t>BUSN 364 Research Methodology in Social Sciences Görkem ATAMAN 1B T310</t>
  </si>
  <si>
    <t xml:space="preserve">BUSN 102                Introduction to Business -II Gizem KURT          5A       T114                                                               </t>
  </si>
  <si>
    <t xml:space="preserve">BUSN 102                Introduction to Business -II Gizem KURT           6A    T114                                                                                </t>
  </si>
  <si>
    <t xml:space="preserve">BUSN 102                 Introduction to Business - II Gizem KURT                              5B            T114                                                        </t>
  </si>
  <si>
    <t xml:space="preserve">BUSN 102                Introduction to Business -II Gizem KURT 6B             T114                                                          </t>
  </si>
  <si>
    <t>BUSN 468 International Service Marketing 1A Gizem KURT T310</t>
  </si>
  <si>
    <t>BUSN 468 International Service Marketing 2B Gizem KURT T211</t>
  </si>
  <si>
    <t xml:space="preserve"> BUSN 358 Business to Business Marketing Osman GÖK 1A  T104</t>
  </si>
  <si>
    <t>BUSN 050 Sales Management Osman GÖK 1A  T304</t>
  </si>
  <si>
    <t>BUSN 358 Business to Business Marketing Osman GÖK 1B  T310</t>
  </si>
  <si>
    <t>BUSN 050 Sales Management Osman GÖK 1B T310</t>
  </si>
  <si>
    <t>BUSN 308 Principles of Management Özge CAN 2A Y211</t>
  </si>
  <si>
    <t>BUSN 308 Principles of Management Özge CAN 1A  Y211</t>
  </si>
  <si>
    <t>BUSN 308 Principles of Management Özge CAN 2B Y211</t>
  </si>
  <si>
    <t>BUSN 308 Principles of Management Özge CAN 1B Y211</t>
  </si>
  <si>
    <t>BUSN 204 Management Science Ahmet CAMCI 2A  T104</t>
  </si>
  <si>
    <t>BUSN 204 Management Science Ahmet CAMCI 1B  T310</t>
  </si>
  <si>
    <t>BUSN 204 Management Science Ahmet CAMCI 2B  T310</t>
  </si>
  <si>
    <t xml:space="preserve">BUSN 102                 Introduction to Business - II Duygu TÜRKER                                1A  T114                                                                                        </t>
  </si>
  <si>
    <t xml:space="preserve">BUSN 102                Introduction to Business -II Duygu TÜRKER           2B            T112                                                                        </t>
  </si>
  <si>
    <t xml:space="preserve">BUSN 102                Introduction to Business -II Duygu TÜRKER           2A     T114                                                                                   </t>
  </si>
  <si>
    <t xml:space="preserve">BUSN 102                Introduction to Business -II Duygu TÜRKER           1B                    T112                                                                </t>
  </si>
  <si>
    <t xml:space="preserve">BUSN 102                 Introduction to Business - II Yıldırım Osman ÇETMELİ                               3A       T114                                                                                </t>
  </si>
  <si>
    <t xml:space="preserve">BUSN 102                 Introduction to Business - II Yıldırım Osman ÇETMELİ                               3B       T114                                                                                </t>
  </si>
  <si>
    <t>STAT 112 Principles of Statistics II Sinem PEKER 2A  T112</t>
  </si>
  <si>
    <t>STAT 112 Principles of Statistics II Sinem PEKER 3A  T112</t>
  </si>
  <si>
    <t>STAT 112 Principles of Statistics II Sinem PEKER 4A  T112</t>
  </si>
  <si>
    <t>STAT 112 Principles of Statistics II Sinem PEKER 1A  T310</t>
  </si>
  <si>
    <t>STAT 112 Principles of Statistics II Sinem PEKER 4B T -2 B09</t>
  </si>
  <si>
    <t>STAT 112 Principles of Statistics II Sinem PEKER 2B T -2 B09</t>
  </si>
  <si>
    <t>STAT 112 Principles of Statistics II Sinem PEKER 1B T -2 B09</t>
  </si>
  <si>
    <t>STAT 112 Principles of Statistics II Sinem PEKER 3B T -2 B09</t>
  </si>
  <si>
    <t>MATH 104 Calculus for Business and Economics II Şaban EREN 1A  T311</t>
  </si>
  <si>
    <t>MATH 104 Calculus for Business and Economics II Şaban EREN 1B  T114</t>
  </si>
  <si>
    <r>
      <t>DEPARTMENT OF BUSINESS ADMINISTRATION</t>
    </r>
    <r>
      <rPr>
        <b/>
        <sz val="10"/>
        <color rgb="FFFF0000"/>
        <rFont val="Arial"/>
        <family val="2"/>
        <charset val="162"/>
      </rPr>
      <t xml:space="preserve"> TERM 8</t>
    </r>
    <r>
      <rPr>
        <b/>
        <sz val="10"/>
        <rFont val="Arial"/>
        <family val="2"/>
        <charset val="162"/>
      </rPr>
      <t xml:space="preserve">
2016-2017 ACADEMIC YEAR SPRING SEMESTER COURSE PROGRAMME 
</t>
    </r>
  </si>
  <si>
    <r>
      <t xml:space="preserve">DEPARTMENT OF BUSINESS ADMINISTRATION </t>
    </r>
    <r>
      <rPr>
        <b/>
        <sz val="16"/>
        <color rgb="FFFF0000"/>
        <rFont val="Arial"/>
        <family val="2"/>
        <charset val="162"/>
      </rPr>
      <t>TERM 6</t>
    </r>
    <r>
      <rPr>
        <b/>
        <sz val="16"/>
        <rFont val="Arial"/>
        <family val="2"/>
        <charset val="162"/>
      </rPr>
      <t xml:space="preserve">
2016-2017 ACADEMIC YEAR SPRING SEMESTER COURSE PROGRAMME 
</t>
    </r>
  </si>
  <si>
    <r>
      <t>DEPARTMENT OF BUSINESS ADMINISTRATION</t>
    </r>
    <r>
      <rPr>
        <b/>
        <sz val="28"/>
        <color rgb="FFFF0000"/>
        <rFont val="Arial"/>
        <family val="2"/>
        <charset val="162"/>
      </rPr>
      <t xml:space="preserve"> TERM 2</t>
    </r>
    <r>
      <rPr>
        <b/>
        <sz val="28"/>
        <rFont val="Arial"/>
        <family val="2"/>
        <charset val="162"/>
      </rPr>
      <t xml:space="preserve">
2016-2017 ACADEMIC YEAR SPRING SEMESTER COURSE PROGRAMME 
</t>
    </r>
  </si>
  <si>
    <r>
      <t xml:space="preserve">DEPARTMENT OF BUSINESS ADMINISTRATION </t>
    </r>
    <r>
      <rPr>
        <b/>
        <sz val="15"/>
        <color rgb="FFFF0000"/>
        <rFont val="Arial"/>
        <family val="2"/>
        <charset val="162"/>
      </rPr>
      <t>TERM 4</t>
    </r>
    <r>
      <rPr>
        <b/>
        <sz val="15"/>
        <rFont val="Arial"/>
        <family val="2"/>
        <charset val="162"/>
      </rPr>
      <t xml:space="preserve">
2016-2017 ACADEMIC YEAR SPRING SEMESTER COURSE PROGRAMME 
</t>
    </r>
  </si>
  <si>
    <t>MATH 104 Calculus for Business and Economics II ŞAHLAR MEHERREM 2A t210</t>
  </si>
  <si>
    <t>MATH 104 Calculus for Business and Economics II Şule Ayar ÖZBAL 5B t112</t>
  </si>
  <si>
    <t>MATH 104 Calculus for Business and Economics II Şule Ayar ÖZBAL 5A t114</t>
  </si>
  <si>
    <t>MATH 104 Calculus for Business and Economics II Esra Dalan YILDIRIM 6B t310</t>
  </si>
  <si>
    <t>MATH 104 Calculus for Business and Economics II Esra Dalan YILDIRIM 6A t114</t>
  </si>
  <si>
    <t>MATH 104 Calculus for Business and Economics II ŞAHLAR MEHERREM 3A t114</t>
  </si>
  <si>
    <t>MATH 104 Calculus for Business and Economics II ŞAHLAR MEHERREM 3B  t310</t>
  </si>
  <si>
    <t>MATH 104 Calculus for Business and Economics II Mehmet Terziler 4A  t114</t>
  </si>
  <si>
    <t>MATH 104 Calculus for Business and Economics II Mehmet Terziler 4B  t304</t>
  </si>
  <si>
    <t>BUSN 404 Entrepreneurship and Family Business 1-2 Sinem Kurtural İGE PIRNAR T112</t>
  </si>
  <si>
    <t>BUSN 476  Contemporary Issues in Human Resource Management Yıldırım Osman ÇETMELİ 1B  T416</t>
  </si>
  <si>
    <t>BUSN 476  Contemporary Issues in Human Resource Management Yıldırım Osman ÇETMELİ 1A  T214</t>
  </si>
  <si>
    <t xml:space="preserve">BUSN 204 Management Science Ahmet CAMCI 1A  </t>
  </si>
  <si>
    <t xml:space="preserve">BUSN 202                   Principles of Accounting II    Ece ACAR   3A     T104                                                                                    </t>
  </si>
  <si>
    <t xml:space="preserve">BUSN 202                   Principles of Accounting II    Ece ACAR   4A              T304                                                                           </t>
  </si>
  <si>
    <t>BUSN 202                   Principles of Accounting II    Ece ACAR   3B                                                       T104</t>
  </si>
  <si>
    <t xml:space="preserve">BUSN 202                   Principles of Accounting II    Ece ACAR   4B                                                     T304          </t>
  </si>
  <si>
    <t xml:space="preserve">BUSN 202                  Principles of Accounting II Damla ÖZKILINÇ                        5B             T104                                               </t>
  </si>
  <si>
    <t xml:space="preserve">BUSN 202                  Principles of Accounting II Dilvin Taşkın 1A                               </t>
  </si>
  <si>
    <t xml:space="preserve">BUSN 202                   Principles of Accounting II Dilvin Taşkın 1B                                                            </t>
  </si>
  <si>
    <t xml:space="preserve">BUSN 202                  Principles of Accounting II Damla ÖZKILINÇ                        5A    T104                                                        </t>
  </si>
  <si>
    <t xml:space="preserve">BUSN 202                  Principles of Accounting II Damla ÖZKILINÇ                        6A T310                                                            </t>
  </si>
  <si>
    <t>BUSN 202                   Principles of Accounting II Damla ÖZKILINÇ                       7A                                                                                 T104</t>
  </si>
  <si>
    <t xml:space="preserve">BUSN 202                  Principles of Accounting II Damla ÖZKILINÇ                        6B    T104                                                      </t>
  </si>
  <si>
    <t xml:space="preserve">BUSN 202                  Principles of Accounting II Damla ÖZKILINÇ                        7B       T104                                                     </t>
  </si>
  <si>
    <t xml:space="preserve">BUSN 202                  Principles of Accounting II Dilvin Taşkın 2A                               </t>
  </si>
  <si>
    <t xml:space="preserve">BUSN 202                   Principles of Accounting II Dilvin Taşkın 2B                                                            </t>
  </si>
  <si>
    <t>BUSN 102                 Introduction to Business - II Özge 1A</t>
  </si>
  <si>
    <t>BUSN 102                 Introduction to Business - II Özge 1B</t>
  </si>
  <si>
    <t>BUSN 370 Business and Society Duygu Türker 1A</t>
  </si>
  <si>
    <t>BUSN 370 Business and Society Duygu Türker 1B</t>
  </si>
  <si>
    <t>BUSN 306 Cost Accounting Gürol DURAK 1A T310</t>
  </si>
  <si>
    <t>BUSN 306 Cost Accounting Gürol DURAK 2A T304</t>
  </si>
  <si>
    <t>BUSN 306 Cost Accounting Gürol DURAK 1B   T210</t>
  </si>
  <si>
    <t>BUSN 306 Cost Accounting Gürol DURAK 2B  T211</t>
  </si>
  <si>
    <t>BUSN 462 International Accounting Standarts GÜROL DURAK 1A</t>
  </si>
  <si>
    <t>BUSN 476  Contemporary Issues in Human Resource Management Yıldırım Osman ÇETMELİ 2A  T214</t>
  </si>
  <si>
    <t>BUSN 476  Contemporary Issues in Human Resource Management Yıldırım Osman ÇETMELİ 2B  T416</t>
  </si>
  <si>
    <t>18:30-19:20</t>
  </si>
  <si>
    <t>19:30-20:20</t>
  </si>
  <si>
    <t>20:30-21:20</t>
  </si>
  <si>
    <t>MNGT614 Qualitative Research and Research Ethics ÖZGE CAN y211</t>
  </si>
  <si>
    <t>MNGT 589 DECISION SCIENCE</t>
  </si>
  <si>
    <t xml:space="preserve">MNGT 514 </t>
  </si>
  <si>
    <t xml:space="preserve">MNGT 656 </t>
  </si>
  <si>
    <t>ISLT 554 MALİYET MUHASEBESİ</t>
  </si>
  <si>
    <t>MNGT 504 Research Methodology And Research Ethics 1A emel kursunluoğlu</t>
  </si>
  <si>
    <t>MNGT 516 Corporate Social and Environmental Management</t>
  </si>
  <si>
    <t xml:space="preserve">MNGT 554 </t>
  </si>
  <si>
    <t>ISLT 556 İnsan Kaynakları Yönetimi Y215</t>
  </si>
  <si>
    <t>ISLT 640 Endüstriyel Pazarlama Yönetimi</t>
  </si>
  <si>
    <t>MNGT 640 Industrial Marketing Management t303</t>
  </si>
  <si>
    <t>ISLT 572 Pazarlama Akımları</t>
  </si>
  <si>
    <t>ISLT 621 MALİYET MUH.</t>
  </si>
  <si>
    <t>ISLT 610 İleri Araştırma Yöntemleri</t>
  </si>
  <si>
    <t>mngt 610 Advanced Research Methodology</t>
  </si>
  <si>
    <t>BUSN 304 Marketing II Melike Kaplan 3A T211</t>
  </si>
  <si>
    <t>BUSN 304 Marketing II Melike Kaplan 3B T310</t>
  </si>
  <si>
    <t>BUSN 304 Marketing II Melike Kaplan 4A T211</t>
  </si>
  <si>
    <t>BUSN 304 Marketing II Melike Kaplan 4B T310</t>
  </si>
  <si>
    <t>MNGT 649 Tüketici Davranışlarında Güncel Konular</t>
  </si>
  <si>
    <t>mngt 576 Consumer Behaviour</t>
  </si>
  <si>
    <t>ISLT 679 Uluslararası Hizmet Pazarlaması</t>
  </si>
  <si>
    <t>MNGT 572 Marketing Trends</t>
  </si>
  <si>
    <t>ISLT 583 Kültürlerarası Yönetim Sabah Balta</t>
  </si>
  <si>
    <t>MNGT 551 Multinational Companies and Issues Mustafa Tanyeri</t>
  </si>
  <si>
    <t>BUSN 362 International Marketing Emel KURŞUNLUOĞLU 1B   T310</t>
  </si>
  <si>
    <t>BUSN 362 International Marketing Emel KURŞUNLUOĞLU 1a  T310</t>
  </si>
  <si>
    <t>MNGT 559 Applied Operations Research hulusi demir</t>
  </si>
  <si>
    <t xml:space="preserve"> MNGT 568 Modern Project Management Hulusi Demir</t>
  </si>
  <si>
    <t>ISLT 681 Yönetim ve Organizasyonda Güncel Konular Çağrı Bulut</t>
  </si>
  <si>
    <t>BUSN 468 International Service Marketing 2A Gizem KURT T304</t>
  </si>
  <si>
    <t>BUSN 468 International Service Marketing 1B Gizem KURT T211</t>
  </si>
  <si>
    <t>ISLT 508 Seminer Çağrı Bulut</t>
  </si>
  <si>
    <t xml:space="preserve">MNGT 08 Seminars Murat Nazlı </t>
  </si>
  <si>
    <t>ISLT 567 Teknoloji Yönetimi</t>
  </si>
  <si>
    <t>BUSN 040 Enterpreneurship and Business Planning  Engin Deniz Eriş 1 Y212</t>
  </si>
  <si>
    <t>MNGT 681 Current Issues in Management and Organization Ferika Özer Sarı</t>
  </si>
  <si>
    <t>MNGT 504 Research Methodology And Research Ethics Şaban Çelik</t>
  </si>
  <si>
    <t xml:space="preserve">ISLT 504 Araştırma Yöntemleri Ve Araştırma Etiği Şaban Çelik </t>
  </si>
  <si>
    <t xml:space="preserve">DEPARTMENT OF ECONOMICS TERM 8
2016-2017 ACADEMIC YEAR FALL SEMESTER COURSE PROGRAMME
</t>
  </si>
  <si>
    <t>ECON 473 Economics of Gender  MELTEM İNCE YENİLMEZ   1A     T304</t>
  </si>
  <si>
    <t>ECON 122 Introduction to Mathematics for Economists-I 1B Şaban Eren   T214</t>
  </si>
  <si>
    <t>ECON 102 Introduction to Economics I     1B        Durmuş ÖZDEMİR  T114</t>
  </si>
  <si>
    <t xml:space="preserve">18:30-21:20
</t>
  </si>
  <si>
    <t>ECON 502 FATMANUR KARAMAN</t>
  </si>
  <si>
    <t>ECON 504 DURMUŞ ÖZDEMİR</t>
  </si>
  <si>
    <t>ECON 570 DURMUŞ ÖZDEMİR</t>
  </si>
  <si>
    <t>ECON 506 ÖZDEN BİRKAN</t>
  </si>
  <si>
    <t>ECON 550 DURMUŞ ÖZDEMİR</t>
  </si>
  <si>
    <t xml:space="preserve">ECON 102 Introduction to Economics II    5A      ÖZDEN BİRKAN   T214                       </t>
  </si>
  <si>
    <t xml:space="preserve">ECON 102 Introduction to Economics II  3A   MELTEM İNCE YENİLMEZ       T114                        </t>
  </si>
  <si>
    <t>ECON 102 Introduction to Economics II   1A  Durmuş ÖZDEMİR  T214</t>
  </si>
  <si>
    <t>ECON 473  Feminist Economics MELTEM İNCE YENİLMEZ   1B    T304</t>
  </si>
  <si>
    <t>ECON 484 Environmental Economics 1B ÖZDEN BİRKAN T304</t>
  </si>
  <si>
    <t>ECON 390 Economic Development DURMUŞ ÖZDEMİR 1A     T304</t>
  </si>
  <si>
    <t>ECON 120 Essentials of Economics 1B MELTEM INCE YENILMEZ T214</t>
  </si>
  <si>
    <t xml:space="preserve">ECON 102 Introduction to Economics II  4A  FATMANUR KARAMAN   T214              </t>
  </si>
  <si>
    <t>ECON 314 Econometrics II ÖZDEN BİRKAN 1A    T114</t>
  </si>
  <si>
    <t>ECON 122 Introduction to Mathematics for Economists-II Şaban Eren   1A  T210</t>
  </si>
  <si>
    <t>ECON 120 Essentials of Economics MELTEM INCE 1A    T214</t>
  </si>
  <si>
    <t>ECON 460 Economic Growth DURMUŞ ÖZDEMİR 1A   T304</t>
  </si>
  <si>
    <t>ECON 202 Macroeconomics ÖZDEN BİRKAN    1A T112</t>
  </si>
  <si>
    <t xml:space="preserve">ECON 102 Introduction to Economics II 5B  ÖZDEN BİRKAN  T214                    </t>
  </si>
  <si>
    <t>ECON 492 Sports Economics 1B ONUR BURAK ÇELİK T304</t>
  </si>
  <si>
    <t>ECON 102 Introduction to Economics II 2B   FATMANUR KARAMAN  T214</t>
  </si>
  <si>
    <t>ECON 314 Econometrics II  ÖZDEN BİRKAN  1B   T-2 B09</t>
  </si>
  <si>
    <t>ECON 354 Economics of Technology and Innovation 1A FATMANUR KARAMAN T304</t>
  </si>
  <si>
    <t xml:space="preserve">ECON 202 - Microeconomics ONUR BURAK ÇELİK  3A         T112                                                                  </t>
  </si>
  <si>
    <t>ECON 312 Monetary Theory and Policy SERPİL KAHRAMAN 1A F003</t>
  </si>
  <si>
    <t>ECON 120 Essentials of Economics UMUT HALAÇ 1A T214</t>
  </si>
  <si>
    <t>ECON 124  History of World Economy SERPİL KAHRAMAN 1B F003</t>
  </si>
  <si>
    <t>ECON 202 Macroeconomics  MELTEM İNCE YENİLMEZ 2A T214</t>
  </si>
  <si>
    <t>ECON 102  Introduction to Economics II  3B MELTEM INCE T214</t>
  </si>
  <si>
    <t>ECON 390 Economic Development 1B DURMUŞ ÖZDEMİR T304</t>
  </si>
  <si>
    <t>ECON 460 Economic Growth DURMUŞ ÖZDEMİR  1B    T304</t>
  </si>
  <si>
    <t>ECON 486 Linear Programming 1B ŞABAN EREN T304</t>
  </si>
  <si>
    <t>ECON 206 Macroeconomics I Umut Halaç   1A   T112</t>
  </si>
  <si>
    <t xml:space="preserve">ECON 102 Introduction to Economics II     7A   OYA CESUR DEMİR       T112                             </t>
  </si>
  <si>
    <t>ECON 482  Economic Cost Benefit Analysis SERPİL KAHRAMAN 1B Y212</t>
  </si>
  <si>
    <t>ECON 120 Essentials of Economics OYA CESUR DEMİR 2A     T114</t>
  </si>
  <si>
    <t>ECON 484 ÖZDEN BİRKAN 1A T304</t>
  </si>
  <si>
    <t>ECON 102 Introduction to Economics II     7B           OYA CESUR DEMİR     T114</t>
  </si>
  <si>
    <t>ECON 486 ŞABAN EREN T304</t>
  </si>
  <si>
    <t>ECON 202 - Microeconomics ONUR BURAK ÇELİK  1B     T214</t>
  </si>
  <si>
    <t>ECON 206 UMUT HALAÇ T214</t>
  </si>
  <si>
    <t>ECON 318 International Economics II 1A FATMANUR KARAMAN T112</t>
  </si>
  <si>
    <t>ECON 204 Microeconomics II 1A FATMANUR KARAMAN T310</t>
  </si>
  <si>
    <t>ECON 202  Macroeconomics MELTEM INCE YENİLMEZ 2A T114</t>
  </si>
  <si>
    <t>ECON 120 Essentials of Economics OYA CEUSR DEMİR 2B    T310</t>
  </si>
  <si>
    <t>ECON 488 Game Theory ONUR BURAK ÇELİK 1A    T304</t>
  </si>
  <si>
    <t>ECON 488 Game Theory ONUR BURAK 1B T304</t>
  </si>
  <si>
    <t>ECON 102  Introduction to Economics II UMUT HALAÇ   2A    T214</t>
  </si>
  <si>
    <t>ECON 102  Introduction to Economics II UMUT HALAÇ 2B T214</t>
  </si>
  <si>
    <t xml:space="preserve">ECON 102 Introduction to Economics II        6A            Onur Burak ÇELİK          T214                                                       </t>
  </si>
  <si>
    <t>ECON 102  Introduction to Economics II ONUR BURAK 6B T214</t>
  </si>
  <si>
    <t>ECON 318International Economics II FATMANUR KARAMAN 1B T210</t>
  </si>
  <si>
    <t>ECON 354 Economics of Technology and Innovation  1B FATMANUR KARAMAN T304</t>
  </si>
  <si>
    <t>ECON 120 Essentials of Economics 3B UMUT HALAÇ T310</t>
  </si>
  <si>
    <t>ECON 204  Microeconomics II FATMANUR KARAMAN  1B   T112</t>
  </si>
  <si>
    <t xml:space="preserve">ECON 202 Macroeconomics  1B ÖZDEN BİRKAN         T214                    </t>
  </si>
  <si>
    <t>ECON 370 Applied Econometrics 1B UMUT HALAÇ T304</t>
  </si>
  <si>
    <t>ECON 370 Applied Econometrics  1A UMUT HALAÇ    T304</t>
  </si>
  <si>
    <t>ECON 492 Sports Economics 1A ONUR BURAK T304</t>
  </si>
  <si>
    <t>ECON 124  History of World Economy 1A SERPİL KAHRAMAN 1A Y212</t>
  </si>
  <si>
    <t>ECON 482 Economic Cost Benefit Analysis 1A SERPİL KAHRAMAN   Y212</t>
  </si>
  <si>
    <t>ECON 312 Monetary Theory and Policy 1B SERPİL KAHRAMAN Y212</t>
  </si>
  <si>
    <t xml:space="preserve">DEPARTMENT OF TOURISM MANAGEMENT 2
2016-2017 ACADEMIC YEAR SPRING SEMESTER COURSE PROGRAMME 
</t>
  </si>
  <si>
    <t xml:space="preserve">DEPARTMENT OF TOURISM MANAGEMENT 4
2016-2017 ACADEMIC YEAR SPRING SEMESTER COURSE PROGRAMME 
</t>
  </si>
  <si>
    <t xml:space="preserve">DEPARTMENT OF TOURISM MANAGEMENT 6
2016-2017 ACADEMIC YEAR SPRING SEMESTER COURSE PROGRAMME 
</t>
  </si>
  <si>
    <t xml:space="preserve">DEPARTMENT OF TOURISM MANAGEMENT 8
2016-2017 ACADEMIC YEAR SPRING SEMESTER COURSE PROGRAMME 
</t>
  </si>
  <si>
    <t>ETIT 146 Oral Expression Skills II Aslı Davaz</t>
  </si>
  <si>
    <t>TGUI 452 Anatolian Handicraft Recep Meriç</t>
  </si>
  <si>
    <t>THMN 354 Legal Aspects of Tourism Sabah Balta</t>
  </si>
  <si>
    <t>INRL 360 EU Turkey Relations Ayselin Yıldız Y321 1A</t>
  </si>
  <si>
    <t>INRL 360 EU Turkey Relations Ayselin Yıldız Y321 1B</t>
  </si>
  <si>
    <t>INRL 360 Ayselin Yıldız 2A y321</t>
  </si>
  <si>
    <t>INRL 360 Ayselin Yıldız 2B y321</t>
  </si>
  <si>
    <t>INRL 362 International En. Policies Özlem Çelik 1B Y211</t>
  </si>
  <si>
    <t>INRL 362 International En. Policies Özlem Çelik y321 1A Y211</t>
  </si>
  <si>
    <t>TGUI 104 Lodging and Food Services in Tourism Orhan İçöz (THMN 102)</t>
  </si>
  <si>
    <t xml:space="preserve">TGUI 202 Tourism and Transportation Orhan İçöz </t>
  </si>
  <si>
    <t>Stat 200 Statistical Analysis y110</t>
  </si>
  <si>
    <t>THMN 462 Project Studies in Tourism RM* t415</t>
  </si>
  <si>
    <t>TGUI 104 Lodging and Food Services in Tourism Orhan İçöz (THMN 102) T104</t>
  </si>
  <si>
    <t>TGUI 108 History of Civilizations Sinan Ünlüsoy T103</t>
  </si>
  <si>
    <t>TGUI 108 History of C. Sinan Ünlüsoy T103</t>
  </si>
  <si>
    <t>TGUI 212 History of Arts Sinan Ünlüsoy T213</t>
  </si>
  <si>
    <t>TGUI 202 Tourism and Transportation Orhan İçöz T213</t>
  </si>
  <si>
    <t>TGUI 208 Tourism Economics Orhan İçöz T104</t>
  </si>
  <si>
    <t>TGUI 214 Sociology of Tourism Zafer Öter T103</t>
  </si>
  <si>
    <t>THMN 354 Legal Aspects of Tourism Sabah Balta T213</t>
  </si>
  <si>
    <t>THMN 302 Travel Agencies and Tour Operations Gökçe Özdemir T213</t>
  </si>
  <si>
    <t>TGUI 302 Turkish F. And Trad. Handicrafts Recep Meriç T104</t>
  </si>
  <si>
    <t>THMN 356 Geography of Tourism Murat Nazlı T104</t>
  </si>
  <si>
    <t>TGUI 358 Arts of Seljuk &amp; Ottonmans Hanife Hocakaya T213</t>
  </si>
  <si>
    <t>TGUI 452 Anatolian Handicraft Recep Meriç T104</t>
  </si>
  <si>
    <t>THMN 462 Project Studies in Tourism T213</t>
  </si>
  <si>
    <t>THMN 462 Project Studies in Tourism T415</t>
  </si>
  <si>
    <t>TGUI 404 Turkey's Flora, Fauna and Natural History Aytuğ Aslan T104</t>
  </si>
  <si>
    <t>TGUI 454 Tourism Assets and Treasures of Turkey Sabah Balta T213</t>
  </si>
  <si>
    <t>TGUI 454 Tourism Assets and Treasures of Turkey Sabah Balta T103</t>
  </si>
  <si>
    <t>TGUI 402 General Health Information and First Aid Fatma Korkmaz T103</t>
  </si>
  <si>
    <t>TGUI 456 Anatolian Art and History II Hanife Kocakaya T112</t>
  </si>
  <si>
    <t>TGUI 456 Anatolian Art and History II Hanife Kocakaya T103</t>
  </si>
  <si>
    <t>THMN 458 International Hotel Management T104</t>
  </si>
  <si>
    <t>THMN 467 Restaurant Management Işıl Özgen T103</t>
  </si>
  <si>
    <t>THMN 208 Hospitality Marketing Gökçe Özdemir T213</t>
  </si>
  <si>
    <t xml:space="preserve">PSYC 110 Social Psychology </t>
  </si>
  <si>
    <t>TGUI 204 Archaeology and Museology II Sinan Ünlüsoy T213</t>
  </si>
  <si>
    <t>TGUI 104 Lodging and Food Services in Tourism Orhan İçöz (THMN 102) T103</t>
  </si>
  <si>
    <t>THMN 406 (TGUI 208) Tourism Economics Orhan İçöz T104</t>
  </si>
  <si>
    <t>THMN 406 (TGUI 208) Tourism Economics T104</t>
  </si>
  <si>
    <t>TGUI 208/THMN 406 Tourism Economics Orhan İçöz</t>
  </si>
  <si>
    <t>TGUI 302 Turkish F. And Trad. Handicrafts Recep Meriç 104</t>
  </si>
  <si>
    <t>TGUI 454 Tourism Assets and Treasures of Turkey Sabah Balta t213</t>
  </si>
  <si>
    <t>THMN 456 Hospitality Finance Damla Özkılınç T103</t>
  </si>
  <si>
    <t>THMN 456 Hospitality Finance Damla Özkılınç t104</t>
  </si>
  <si>
    <t>THMN 456 Hospitality Finance t103</t>
  </si>
  <si>
    <t>THMN 462 Project Studies in Tourism RM* t213</t>
  </si>
  <si>
    <t>THMN 458 International Hotel Management Perin Öztin T104</t>
  </si>
  <si>
    <t>THMN 456 Hospitality Finance T103</t>
  </si>
  <si>
    <t>THMN 462 Project Studies in Tourism RM* T415</t>
  </si>
  <si>
    <t>THMN 354 Legal Aspects of Tourism Sabah Balta T103</t>
  </si>
  <si>
    <t>THMN 353 Puch. For the Hosp. Ind Gökçe Özdemir LAB???</t>
  </si>
  <si>
    <t>THMN 353 Puch. For the Hosp. Ind Gökçe Özdemir LAB ???</t>
  </si>
  <si>
    <t>THMN 204 Housekeeping Management T213</t>
  </si>
  <si>
    <t>THMN 208 Hospitality Marketing Gökçe Özdemir T103</t>
  </si>
  <si>
    <t>THMN 108 Front Office Management Gökçe Özdemir T103</t>
  </si>
  <si>
    <t>THMN 108 Front Office Management Gökçe Özdemir T104</t>
  </si>
  <si>
    <t>THMN 108 F. Office Man. Gökçe Özdemir T104</t>
  </si>
  <si>
    <t>GAST 106 Mutfak Yönetimi Ferika Özer Sarı (T-1 B09 47 Kişilik)</t>
  </si>
  <si>
    <t>THMN 502 Destination Competitiveness Gökçe Özdemir T-1B08</t>
  </si>
  <si>
    <t>THMN 554 Human Resource Management in Tourism Industry T213</t>
  </si>
  <si>
    <t>Japanese 1</t>
  </si>
  <si>
    <t>Portuguese 2</t>
  </si>
  <si>
    <t>Japanese 4</t>
  </si>
  <si>
    <t>Russian 2/German 2/Spanish 1/Italian 2/French 1</t>
  </si>
  <si>
    <t>Russian 4/German 2/German 4/Spanish 2/ Portuguese 2</t>
  </si>
  <si>
    <t>Russian 2/German 2/Spanish 3/Italian 2/French 2</t>
  </si>
  <si>
    <t>Russian 2/German 2/German 4/Spanish 3/Italian 2/Portuguese 1</t>
  </si>
  <si>
    <t>German 2/German 4/Spanish 2/Italian 3/French 4</t>
  </si>
  <si>
    <t>French 2/German 2/German 2/Spanish 2/Spanish 1/Italian 1</t>
  </si>
  <si>
    <t>German 1/German 4/Spanish 2/Spanish 4/Italian 4</t>
  </si>
  <si>
    <t>Russian 3/German 2/German 2/Spanish 2/French 2</t>
  </si>
  <si>
    <t>German 1/Spanish 2</t>
  </si>
  <si>
    <t>Contemporary Issues in Logistics 1B T310</t>
  </si>
  <si>
    <t>Contemporary Issues in Logistics 1A T310</t>
  </si>
  <si>
    <r>
      <rPr>
        <b/>
        <sz val="14"/>
        <color rgb="FFFFFF00"/>
        <rFont val="Calibri"/>
        <family val="2"/>
        <charset val="162"/>
        <scheme val="minor"/>
      </rPr>
      <t>Russian 1/German 2/Spanish 1/Italian 1/French 1</t>
    </r>
    <r>
      <rPr>
        <b/>
        <sz val="14"/>
        <color theme="0"/>
        <rFont val="Calibri"/>
        <family val="2"/>
        <charset val="162"/>
        <scheme val="minor"/>
      </rPr>
      <t>/</t>
    </r>
    <r>
      <rPr>
        <b/>
        <sz val="14"/>
        <color rgb="FFFFFF00"/>
        <rFont val="Calibri"/>
        <family val="2"/>
        <charset val="162"/>
        <scheme val="minor"/>
      </rPr>
      <t>German 4</t>
    </r>
  </si>
  <si>
    <t>Green Logistics 1B T310</t>
  </si>
  <si>
    <t>Warehousing and Logistics Facility Management 2A T210</t>
  </si>
  <si>
    <t>Green Logistics 1A T310</t>
  </si>
  <si>
    <r>
      <t>Russian 2/German 3/</t>
    </r>
    <r>
      <rPr>
        <b/>
        <sz val="14"/>
        <color rgb="FFFFFF00"/>
        <rFont val="Calibri"/>
        <family val="2"/>
        <charset val="162"/>
        <scheme val="minor"/>
      </rPr>
      <t>Spanish 4</t>
    </r>
    <r>
      <rPr>
        <b/>
        <sz val="14"/>
        <color theme="0"/>
        <rFont val="Calibri"/>
        <family val="2"/>
        <charset val="162"/>
        <scheme val="minor"/>
      </rPr>
      <t>/Italian 2/French 1</t>
    </r>
  </si>
  <si>
    <t>German 1/ Spanish 1/Italian 1</t>
  </si>
  <si>
    <r>
      <t>Russian 2/German 2/</t>
    </r>
    <r>
      <rPr>
        <b/>
        <sz val="14"/>
        <color rgb="FFFFFF00"/>
        <rFont val="Calibri"/>
        <family val="2"/>
        <charset val="162"/>
        <scheme val="minor"/>
      </rPr>
      <t>German 4</t>
    </r>
    <r>
      <rPr>
        <b/>
        <sz val="14"/>
        <color theme="0"/>
        <rFont val="Calibri"/>
        <family val="2"/>
        <charset val="162"/>
        <scheme val="minor"/>
      </rPr>
      <t>/Spanish 2/Spanish 4/Italian 2</t>
    </r>
  </si>
  <si>
    <r>
      <rPr>
        <b/>
        <sz val="14"/>
        <color rgb="FFFFFF00"/>
        <rFont val="Calibri"/>
        <family val="2"/>
        <charset val="162"/>
        <scheme val="minor"/>
      </rPr>
      <t>Russian 4</t>
    </r>
    <r>
      <rPr>
        <b/>
        <sz val="14"/>
        <color theme="0"/>
        <rFont val="Calibri"/>
        <family val="2"/>
        <charset val="162"/>
        <scheme val="minor"/>
      </rPr>
      <t>/German 2/German 3/Spanish 2/Italian 1/</t>
    </r>
    <r>
      <rPr>
        <b/>
        <sz val="14"/>
        <color rgb="FFFFFF00"/>
        <rFont val="Calibri"/>
        <family val="2"/>
        <charset val="162"/>
        <scheme val="minor"/>
      </rPr>
      <t>French 4</t>
    </r>
  </si>
  <si>
    <t>Discrete Event Simulation 2A T-2B14</t>
  </si>
  <si>
    <t>Discrete Event Simulation 1A T -2B07</t>
  </si>
  <si>
    <t>LOGI 216 Logistics Regulations and Legislations T114</t>
  </si>
  <si>
    <t>LAWS 080</t>
  </si>
  <si>
    <t>LOGI 214 Operations Research in Logistics 1A T310</t>
  </si>
  <si>
    <t>LOGI 214 Operations Research in Logistics 2B T-2B07</t>
  </si>
  <si>
    <t>STAT 204 Probability and Statistics T-2B09 1B</t>
  </si>
  <si>
    <t>STAT 204 Probability and Statistics T114</t>
  </si>
  <si>
    <t>LOGI 214 Operations Research in Logistics 1B T-2B07</t>
  </si>
  <si>
    <t>Spanish 2</t>
  </si>
  <si>
    <t>German 2</t>
  </si>
  <si>
    <t>Russian 2/German 2/Italian 2/French 2</t>
  </si>
  <si>
    <t>Russian 2/Italian 2</t>
  </si>
  <si>
    <t>German 2/Spanish 2</t>
  </si>
  <si>
    <t>German 2/Spanish 2/ Portuguese 2</t>
  </si>
  <si>
    <t>German 2/German 2/Spanish 2/French 2</t>
  </si>
  <si>
    <t>Russian 2/German 2/Italian 2</t>
  </si>
  <si>
    <t>French 2/German 2/German 2/Spanish 2</t>
  </si>
  <si>
    <t>Japanese 2/Russian 2/German 2/Spanish 2/Italian 2</t>
  </si>
  <si>
    <t>LOGI 112 Principles of Transportation T214 1A</t>
  </si>
  <si>
    <t xml:space="preserve">LOGI 112 Principles of Transportation T112 1B </t>
  </si>
  <si>
    <t>LOGI 112 Principles of Transportation Gülmüş Börühan 1B T112</t>
  </si>
  <si>
    <t>LOGI 112 Principles of Transportation Gülmüş Börühan 1A T112</t>
  </si>
  <si>
    <t>LOGI 406 Senior Design Project T210</t>
  </si>
  <si>
    <t>LOGI 414 Purchasing and Procurement</t>
  </si>
  <si>
    <t>LOGI 414 Purchasing and Procurement T310</t>
  </si>
  <si>
    <t>LOGI 480  Risk Management in Logistics Oya Turhaner T210 1A</t>
  </si>
  <si>
    <t>LOGI 480  Risk Management in Logistics Oya Turhaner T310 1B</t>
  </si>
  <si>
    <t>LOGI 479 Supply Chain Project Management T310 1A</t>
  </si>
  <si>
    <t>LOGI 479 Supply Chain Project Management T210 1B</t>
  </si>
  <si>
    <t>LOGI 478 E-Lojstik 1A T310</t>
  </si>
  <si>
    <t>LOGI 478 E-Lojstik 1B T310</t>
  </si>
  <si>
    <t>LOGI 472 Disaster 1B T103</t>
  </si>
  <si>
    <t>LOJİ 532 Logistics Information And Decision Support Systems T310</t>
  </si>
  <si>
    <t>Supply Chain Management 1A T312</t>
  </si>
  <si>
    <t>LOJI 592 Decision Making Theory In Logistics And Optimization  T310</t>
  </si>
  <si>
    <t>Supply Chain Management 1B T312</t>
  </si>
  <si>
    <t>LOGI 214 Operations Research in Logistics 2A T113</t>
  </si>
  <si>
    <t>LOGI 564 Quality Management in Logistics</t>
  </si>
  <si>
    <t>LOGI 576 Project Management in Logistics T113</t>
  </si>
  <si>
    <t>LOJI 574 Advanced E-Logistics T310</t>
  </si>
  <si>
    <t>LOJI 580 T310</t>
  </si>
  <si>
    <t>LOGI 472 Disaster 1A T310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</si>
</sst>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3" x14ac:knownFonts="1">
    <font>
      <sz val="10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6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0"/>
      <name val="Arial"/>
      <family val="2"/>
      <charset val="162"/>
    </font>
    <font>
      <u/>
      <sz val="10"/>
      <color indexed="12"/>
      <name val="Arial"/>
      <family val="2"/>
    </font>
    <font>
      <b/>
      <sz val="20"/>
      <name val="Arial"/>
      <family val="2"/>
      <charset val="162"/>
    </font>
    <font>
      <sz val="2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name val="Arial"/>
      <family val="2"/>
    </font>
    <font>
      <sz val="1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24"/>
      <name val="Arial"/>
      <family val="2"/>
      <charset val="162"/>
    </font>
    <font>
      <sz val="24"/>
      <name val="Arial"/>
      <family val="2"/>
      <charset val="162"/>
    </font>
    <font>
      <b/>
      <sz val="26"/>
      <name val="Arial"/>
      <family val="2"/>
      <charset val="162"/>
    </font>
    <font>
      <sz val="26"/>
      <name val="Arial"/>
      <family val="2"/>
      <charset val="162"/>
    </font>
    <font>
      <b/>
      <sz val="15"/>
      <name val="Arial"/>
      <family val="2"/>
      <charset val="162"/>
    </font>
    <font>
      <sz val="15"/>
      <name val="Arial"/>
      <family val="2"/>
    </font>
    <font>
      <sz val="15"/>
      <name val="Arial"/>
      <family val="2"/>
      <charset val="162"/>
    </font>
    <font>
      <sz val="15"/>
      <color theme="1"/>
      <name val="Arial"/>
      <family val="2"/>
      <charset val="162"/>
    </font>
    <font>
      <b/>
      <sz val="15"/>
      <color rgb="FFFF0000"/>
      <name val="Arial"/>
      <family val="2"/>
      <charset val="162"/>
    </font>
    <font>
      <b/>
      <sz val="28"/>
      <name val="Arial"/>
      <family val="2"/>
      <charset val="162"/>
    </font>
    <font>
      <sz val="28"/>
      <name val="Arial"/>
      <family val="2"/>
      <charset val="162"/>
    </font>
    <font>
      <b/>
      <sz val="28"/>
      <color rgb="FFFF0000"/>
      <name val="Arial"/>
      <family val="2"/>
      <charset val="162"/>
    </font>
    <font>
      <sz val="28"/>
      <name val="Arial"/>
      <family val="2"/>
    </font>
    <font>
      <u/>
      <sz val="28"/>
      <name val="Arial"/>
      <family val="2"/>
    </font>
    <font>
      <sz val="28"/>
      <color rgb="FFFF0000"/>
      <name val="Arial"/>
      <family val="2"/>
    </font>
    <font>
      <sz val="28"/>
      <color rgb="FFFF0000"/>
      <name val="Arial"/>
      <family val="2"/>
      <charset val="162"/>
    </font>
    <font>
      <sz val="15"/>
      <color rgb="FFFF0000"/>
      <name val="Arial"/>
      <family val="2"/>
      <charset val="162"/>
    </font>
    <font>
      <b/>
      <i/>
      <sz val="28"/>
      <color rgb="FF00B0F0"/>
      <name val="Arial"/>
      <family val="2"/>
      <charset val="162"/>
    </font>
    <font>
      <sz val="11"/>
      <color rgb="FFFF0000"/>
      <name val="Arial"/>
      <family val="2"/>
      <charset val="162"/>
    </font>
    <font>
      <sz val="9"/>
      <name val="Calibri"/>
      <family val="2"/>
      <charset val="162"/>
      <scheme val="minor"/>
    </font>
    <font>
      <sz val="16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name val="Arial"/>
      <family val="2"/>
    </font>
    <font>
      <b/>
      <sz val="36"/>
      <name val="Arial"/>
      <family val="2"/>
      <charset val="162"/>
    </font>
    <font>
      <sz val="36"/>
      <name val="Arial"/>
      <family val="2"/>
      <charset val="162"/>
    </font>
    <font>
      <sz val="28"/>
      <color theme="8" tint="-0.499984740745262"/>
      <name val="Calibri"/>
      <family val="2"/>
      <charset val="162"/>
      <scheme val="minor"/>
    </font>
    <font>
      <b/>
      <sz val="28"/>
      <color theme="8" tint="-0.499984740745262"/>
      <name val="Arial"/>
      <family val="2"/>
      <charset val="162"/>
    </font>
    <font>
      <sz val="28"/>
      <color theme="8" tint="-0.499984740745262"/>
      <name val="Arial"/>
      <family val="2"/>
      <charset val="162"/>
    </font>
    <font>
      <b/>
      <sz val="28"/>
      <color theme="1"/>
      <name val="Arial"/>
      <family val="2"/>
      <charset val="162"/>
    </font>
    <font>
      <sz val="18"/>
      <color rgb="FFFF0000"/>
      <name val="Arial"/>
      <family val="2"/>
      <charset val="162"/>
    </font>
    <font>
      <b/>
      <sz val="28"/>
      <color theme="8" tint="-0.499984740745262"/>
      <name val="Calibri"/>
      <family val="2"/>
      <charset val="162"/>
      <scheme val="minor"/>
    </font>
    <font>
      <b/>
      <sz val="48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4"/>
      <color rgb="FFFF0000"/>
      <name val="Arial"/>
      <family val="2"/>
      <charset val="162"/>
    </font>
    <font>
      <b/>
      <sz val="14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u/>
      <sz val="10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14"/>
      <color theme="0"/>
      <name val="Calibri"/>
      <family val="2"/>
      <charset val="16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color theme="0"/>
      <name val="Arial"/>
      <family val="2"/>
    </font>
    <font>
      <b/>
      <sz val="14"/>
      <color rgb="FFFFFF00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11"/>
      <name val="Arial"/>
      <family val="2"/>
      <charset val="162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8" fillId="0" borderId="0"/>
    <xf numFmtId="0" fontId="41" fillId="0" borderId="0">
      <alignment vertical="center"/>
    </xf>
    <xf numFmtId="0" fontId="1" fillId="0" borderId="0"/>
    <xf numFmtId="0" fontId="41" fillId="0" borderId="0">
      <alignment vertical="center"/>
    </xf>
  </cellStyleXfs>
  <cellXfs count="75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6" fillId="3" borderId="9" xfId="0" applyNumberFormat="1" applyFont="1" applyFill="1" applyBorder="1" applyAlignment="1" applyProtection="1">
      <alignment horizontal="left" vertical="center"/>
    </xf>
    <xf numFmtId="20" fontId="6" fillId="3" borderId="9" xfId="0" applyNumberFormat="1" applyFont="1" applyFill="1" applyBorder="1" applyAlignment="1" applyProtection="1">
      <alignment horizontal="left" vertical="center"/>
    </xf>
    <xf numFmtId="0" fontId="6" fillId="3" borderId="9" xfId="0" applyNumberFormat="1" applyFont="1" applyFill="1" applyBorder="1" applyAlignment="1" applyProtection="1">
      <alignment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14" fillId="3" borderId="9" xfId="0" applyNumberFormat="1" applyFont="1" applyFill="1" applyBorder="1" applyAlignment="1" applyProtection="1">
      <alignment horizontal="left" vertical="center"/>
    </xf>
    <xf numFmtId="0" fontId="14" fillId="3" borderId="9" xfId="0" applyNumberFormat="1" applyFont="1" applyFill="1" applyBorder="1" applyAlignment="1" applyProtection="1">
      <alignment vertical="center" wrapText="1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2" fillId="3" borderId="5" xfId="0" applyNumberFormat="1" applyFont="1" applyFill="1" applyBorder="1" applyAlignment="1" applyProtection="1">
      <alignment horizontal="left" vertical="center"/>
    </xf>
    <xf numFmtId="0" fontId="13" fillId="2" borderId="0" xfId="0" applyFont="1" applyFill="1">
      <alignment vertical="center"/>
    </xf>
    <xf numFmtId="0" fontId="16" fillId="3" borderId="12" xfId="0" applyNumberFormat="1" applyFont="1" applyFill="1" applyBorder="1" applyAlignment="1" applyProtection="1">
      <alignment horizontal="left" vertical="center"/>
    </xf>
    <xf numFmtId="0" fontId="18" fillId="2" borderId="9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7" fillId="2" borderId="0" xfId="0" applyFont="1" applyFill="1">
      <alignment vertical="center"/>
    </xf>
    <xf numFmtId="0" fontId="18" fillId="2" borderId="9" xfId="0" applyFont="1" applyFill="1" applyBorder="1" applyAlignment="1">
      <alignment horizontal="center" vertical="center"/>
    </xf>
    <xf numFmtId="20" fontId="16" fillId="3" borderId="12" xfId="0" applyNumberFormat="1" applyFont="1" applyFill="1" applyBorder="1" applyAlignment="1" applyProtection="1">
      <alignment horizontal="left" vertical="center"/>
    </xf>
    <xf numFmtId="0" fontId="16" fillId="3" borderId="12" xfId="0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/>
    </xf>
    <xf numFmtId="20" fontId="6" fillId="3" borderId="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 wrapText="1"/>
    </xf>
    <xf numFmtId="0" fontId="18" fillId="2" borderId="9" xfId="0" applyNumberFormat="1" applyFont="1" applyFill="1" applyBorder="1" applyAlignment="1" applyProtection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21" fillId="3" borderId="5" xfId="0" applyNumberFormat="1" applyFont="1" applyFill="1" applyBorder="1" applyAlignment="1" applyProtection="1">
      <alignment horizontal="left" vertical="center"/>
    </xf>
    <xf numFmtId="0" fontId="21" fillId="3" borderId="9" xfId="0" applyNumberFormat="1" applyFont="1" applyFill="1" applyBorder="1" applyAlignment="1" applyProtection="1">
      <alignment horizontal="left" vertical="center"/>
    </xf>
    <xf numFmtId="20" fontId="21" fillId="3" borderId="9" xfId="0" applyNumberFormat="1" applyFont="1" applyFill="1" applyBorder="1" applyAlignment="1" applyProtection="1">
      <alignment horizontal="left" vertical="center"/>
    </xf>
    <xf numFmtId="0" fontId="21" fillId="3" borderId="9" xfId="0" applyNumberFormat="1" applyFont="1" applyFill="1" applyBorder="1" applyAlignment="1" applyProtection="1">
      <alignment vertical="center" wrapText="1"/>
    </xf>
    <xf numFmtId="0" fontId="22" fillId="2" borderId="0" xfId="0" applyFont="1" applyFill="1">
      <alignment vertical="center"/>
    </xf>
    <xf numFmtId="0" fontId="22" fillId="0" borderId="0" xfId="0" applyFont="1">
      <alignment vertical="center"/>
    </xf>
    <xf numFmtId="0" fontId="24" fillId="2" borderId="0" xfId="0" applyFont="1" applyFill="1">
      <alignment vertical="center"/>
    </xf>
    <xf numFmtId="0" fontId="24" fillId="0" borderId="0" xfId="0" applyFont="1">
      <alignment vertical="center"/>
    </xf>
    <xf numFmtId="0" fontId="21" fillId="2" borderId="0" xfId="0" applyFont="1" applyFill="1">
      <alignment vertical="center"/>
    </xf>
    <xf numFmtId="0" fontId="21" fillId="0" borderId="0" xfId="0" applyFont="1">
      <alignment vertical="center"/>
    </xf>
    <xf numFmtId="0" fontId="22" fillId="2" borderId="9" xfId="0" applyFont="1" applyFill="1" applyBorder="1">
      <alignment vertical="center"/>
    </xf>
    <xf numFmtId="0" fontId="22" fillId="0" borderId="9" xfId="0" applyNumberFormat="1" applyFont="1" applyFill="1" applyBorder="1" applyAlignment="1" applyProtection="1">
      <alignment wrapText="1"/>
    </xf>
    <xf numFmtId="0" fontId="25" fillId="2" borderId="0" xfId="1" applyFont="1" applyFill="1" applyAlignment="1" applyProtection="1">
      <alignment vertical="center"/>
    </xf>
    <xf numFmtId="0" fontId="24" fillId="2" borderId="9" xfId="0" applyFont="1" applyFill="1" applyBorder="1">
      <alignment vertical="center"/>
    </xf>
    <xf numFmtId="0" fontId="26" fillId="2" borderId="0" xfId="0" applyFont="1" applyFill="1">
      <alignment vertical="center"/>
    </xf>
    <xf numFmtId="0" fontId="22" fillId="2" borderId="9" xfId="0" applyNumberFormat="1" applyFont="1" applyFill="1" applyBorder="1" applyAlignment="1" applyProtection="1">
      <alignment wrapText="1"/>
    </xf>
    <xf numFmtId="0" fontId="22" fillId="6" borderId="9" xfId="0" applyNumberFormat="1" applyFont="1" applyFill="1" applyBorder="1" applyAlignment="1" applyProtection="1">
      <alignment horizontal="center" vertical="center" wrapText="1"/>
    </xf>
    <xf numFmtId="0" fontId="22" fillId="0" borderId="9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0" xfId="0" applyFont="1" applyBorder="1">
      <alignment vertical="center"/>
    </xf>
    <xf numFmtId="0" fontId="18" fillId="7" borderId="9" xfId="0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 applyProtection="1">
      <alignment horizontal="center" vertical="center" wrapText="1"/>
    </xf>
    <xf numFmtId="0" fontId="27" fillId="5" borderId="9" xfId="0" applyFont="1" applyFill="1" applyBorder="1" applyAlignment="1">
      <alignment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28" fillId="10" borderId="9" xfId="0" applyFont="1" applyFill="1" applyBorder="1" applyAlignment="1">
      <alignment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17" fillId="2" borderId="0" xfId="0" applyFont="1" applyFill="1" applyBorder="1">
      <alignment vertical="center"/>
    </xf>
    <xf numFmtId="0" fontId="17" fillId="2" borderId="12" xfId="0" applyFont="1" applyFill="1" applyBorder="1">
      <alignment vertical="center"/>
    </xf>
    <xf numFmtId="0" fontId="28" fillId="10" borderId="15" xfId="0" applyFont="1" applyFill="1" applyBorder="1" applyAlignment="1">
      <alignment vertical="center" wrapText="1"/>
    </xf>
    <xf numFmtId="0" fontId="17" fillId="2" borderId="17" xfId="0" applyFont="1" applyFill="1" applyBorder="1">
      <alignment vertical="center"/>
    </xf>
    <xf numFmtId="0" fontId="17" fillId="2" borderId="18" xfId="0" applyFont="1" applyFill="1" applyBorder="1">
      <alignment vertical="center"/>
    </xf>
    <xf numFmtId="0" fontId="28" fillId="10" borderId="18" xfId="0" applyFont="1" applyFill="1" applyBorder="1" applyAlignment="1">
      <alignment vertical="center" wrapText="1"/>
    </xf>
    <xf numFmtId="0" fontId="17" fillId="2" borderId="19" xfId="0" applyFont="1" applyFill="1" applyBorder="1">
      <alignment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vertical="center" wrapText="1"/>
    </xf>
    <xf numFmtId="0" fontId="32" fillId="0" borderId="0" xfId="0" applyFont="1">
      <alignment vertical="center"/>
    </xf>
    <xf numFmtId="0" fontId="32" fillId="2" borderId="9" xfId="0" applyFont="1" applyFill="1" applyBorder="1">
      <alignment vertical="center"/>
    </xf>
    <xf numFmtId="0" fontId="33" fillId="3" borderId="9" xfId="0" applyNumberFormat="1" applyFont="1" applyFill="1" applyBorder="1" applyAlignment="1" applyProtection="1">
      <alignment horizontal="left" vertical="center"/>
    </xf>
    <xf numFmtId="0" fontId="33" fillId="3" borderId="9" xfId="0" applyNumberFormat="1" applyFont="1" applyFill="1" applyBorder="1" applyAlignment="1" applyProtection="1">
      <alignment horizontal="center" vertical="center" wrapText="1"/>
    </xf>
    <xf numFmtId="0" fontId="33" fillId="3" borderId="9" xfId="0" applyNumberFormat="1" applyFont="1" applyFill="1" applyBorder="1" applyAlignment="1" applyProtection="1">
      <alignment vertical="center" wrapText="1"/>
    </xf>
    <xf numFmtId="0" fontId="34" fillId="2" borderId="9" xfId="0" applyFont="1" applyFill="1" applyBorder="1">
      <alignment vertical="center"/>
    </xf>
    <xf numFmtId="0" fontId="30" fillId="9" borderId="12" xfId="0" applyFont="1" applyFill="1" applyBorder="1" applyAlignment="1">
      <alignment vertical="center" wrapText="1"/>
    </xf>
    <xf numFmtId="0" fontId="18" fillId="2" borderId="19" xfId="0" applyFont="1" applyFill="1" applyBorder="1">
      <alignment vertical="center"/>
    </xf>
    <xf numFmtId="0" fontId="17" fillId="2" borderId="20" xfId="0" applyFont="1" applyFill="1" applyBorder="1">
      <alignment vertical="center"/>
    </xf>
    <xf numFmtId="0" fontId="17" fillId="2" borderId="2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30" fillId="9" borderId="17" xfId="0" applyFont="1" applyFill="1" applyBorder="1" applyAlignment="1">
      <alignment vertical="center" wrapText="1"/>
    </xf>
    <xf numFmtId="0" fontId="17" fillId="2" borderId="21" xfId="0" applyFont="1" applyFill="1" applyBorder="1">
      <alignment vertical="center"/>
    </xf>
    <xf numFmtId="0" fontId="30" fillId="9" borderId="30" xfId="0" applyFont="1" applyFill="1" applyBorder="1" applyAlignment="1">
      <alignment vertical="center" wrapText="1"/>
    </xf>
    <xf numFmtId="0" fontId="18" fillId="2" borderId="31" xfId="0" applyFont="1" applyFill="1" applyBorder="1">
      <alignment vertical="center"/>
    </xf>
    <xf numFmtId="0" fontId="17" fillId="2" borderId="29" xfId="0" applyFont="1" applyFill="1" applyBorder="1">
      <alignment vertical="center"/>
    </xf>
    <xf numFmtId="0" fontId="17" fillId="2" borderId="32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28" fillId="10" borderId="28" xfId="0" applyFont="1" applyFill="1" applyBorder="1" applyAlignment="1">
      <alignment vertical="center" wrapText="1"/>
    </xf>
    <xf numFmtId="0" fontId="17" fillId="2" borderId="31" xfId="0" applyFont="1" applyFill="1" applyBorder="1">
      <alignment vertical="center"/>
    </xf>
    <xf numFmtId="0" fontId="17" fillId="2" borderId="28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18" fillId="2" borderId="18" xfId="0" applyFont="1" applyFill="1" applyBorder="1">
      <alignment vertical="center"/>
    </xf>
    <xf numFmtId="0" fontId="17" fillId="2" borderId="33" xfId="0" applyFont="1" applyFill="1" applyBorder="1">
      <alignment vertical="center"/>
    </xf>
    <xf numFmtId="0" fontId="17" fillId="2" borderId="34" xfId="0" applyFont="1" applyFill="1" applyBorder="1">
      <alignment vertical="center"/>
    </xf>
    <xf numFmtId="0" fontId="32" fillId="0" borderId="35" xfId="0" applyFont="1" applyBorder="1">
      <alignment vertical="center"/>
    </xf>
    <xf numFmtId="0" fontId="17" fillId="2" borderId="30" xfId="0" applyFont="1" applyFill="1" applyBorder="1">
      <alignment vertical="center"/>
    </xf>
    <xf numFmtId="0" fontId="28" fillId="9" borderId="18" xfId="0" applyFont="1" applyFill="1" applyBorder="1" applyAlignment="1">
      <alignment vertical="center" wrapText="1"/>
    </xf>
    <xf numFmtId="0" fontId="28" fillId="9" borderId="9" xfId="0" applyFont="1" applyFill="1" applyBorder="1" applyAlignment="1">
      <alignment vertical="center" wrapText="1"/>
    </xf>
    <xf numFmtId="0" fontId="27" fillId="9" borderId="9" xfId="0" applyNumberFormat="1" applyFont="1" applyFill="1" applyBorder="1" applyAlignment="1" applyProtection="1">
      <alignment vertical="center" wrapText="1"/>
    </xf>
    <xf numFmtId="0" fontId="27" fillId="9" borderId="9" xfId="0" applyFont="1" applyFill="1" applyBorder="1" applyAlignment="1">
      <alignment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41" fillId="2" borderId="0" xfId="4" applyFont="1" applyFill="1">
      <alignment vertical="center"/>
    </xf>
    <xf numFmtId="0" fontId="41" fillId="0" borderId="0" xfId="4" applyFont="1">
      <alignment vertical="center"/>
    </xf>
    <xf numFmtId="0" fontId="21" fillId="3" borderId="5" xfId="4" applyNumberFormat="1" applyFont="1" applyFill="1" applyBorder="1" applyAlignment="1" applyProtection="1">
      <alignment horizontal="left" vertical="center"/>
    </xf>
    <xf numFmtId="0" fontId="21" fillId="3" borderId="11" xfId="4" applyNumberFormat="1" applyFont="1" applyFill="1" applyBorder="1" applyAlignment="1" applyProtection="1">
      <alignment horizontal="center" vertical="center" wrapText="1"/>
    </xf>
    <xf numFmtId="0" fontId="43" fillId="2" borderId="0" xfId="4" applyFont="1" applyFill="1" applyAlignment="1">
      <alignment vertical="center"/>
    </xf>
    <xf numFmtId="0" fontId="41" fillId="2" borderId="0" xfId="4" applyFont="1" applyFill="1" applyAlignment="1">
      <alignment vertical="center"/>
    </xf>
    <xf numFmtId="0" fontId="41" fillId="0" borderId="0" xfId="4" applyFont="1" applyAlignment="1">
      <alignment vertical="center"/>
    </xf>
    <xf numFmtId="0" fontId="21" fillId="3" borderId="7" xfId="4" applyNumberFormat="1" applyFont="1" applyFill="1" applyBorder="1" applyAlignment="1" applyProtection="1">
      <alignment horizontal="left" vertical="center"/>
    </xf>
    <xf numFmtId="0" fontId="21" fillId="3" borderId="38" xfId="4" applyNumberFormat="1" applyFont="1" applyFill="1" applyBorder="1" applyAlignment="1" applyProtection="1">
      <alignment horizontal="left" vertical="center"/>
    </xf>
    <xf numFmtId="0" fontId="44" fillId="0" borderId="39" xfId="4" applyFont="1" applyFill="1" applyBorder="1" applyAlignment="1">
      <alignment vertical="center" wrapText="1"/>
    </xf>
    <xf numFmtId="0" fontId="21" fillId="0" borderId="38" xfId="4" applyNumberFormat="1" applyFont="1" applyFill="1" applyBorder="1" applyAlignment="1" applyProtection="1">
      <alignment horizontal="left" vertical="center"/>
    </xf>
    <xf numFmtId="0" fontId="44" fillId="2" borderId="23" xfId="4" applyFont="1" applyFill="1" applyBorder="1" applyAlignment="1">
      <alignment horizontal="center" vertical="center" wrapText="1"/>
    </xf>
    <xf numFmtId="0" fontId="44" fillId="2" borderId="13" xfId="4" applyFont="1" applyFill="1" applyBorder="1" applyAlignment="1">
      <alignment horizontal="center" vertical="center" wrapText="1"/>
    </xf>
    <xf numFmtId="0" fontId="44" fillId="2" borderId="40" xfId="4" applyFont="1" applyFill="1" applyBorder="1" applyAlignment="1">
      <alignment horizontal="center" vertical="center" wrapText="1"/>
    </xf>
    <xf numFmtId="0" fontId="45" fillId="0" borderId="13" xfId="4" applyFont="1" applyFill="1" applyBorder="1" applyAlignment="1">
      <alignment vertical="center" wrapText="1"/>
    </xf>
    <xf numFmtId="0" fontId="44" fillId="0" borderId="0" xfId="4" applyFont="1" applyFill="1" applyBorder="1" applyAlignment="1">
      <alignment vertical="center" wrapText="1"/>
    </xf>
    <xf numFmtId="0" fontId="46" fillId="0" borderId="18" xfId="4" applyFont="1" applyFill="1" applyBorder="1" applyAlignment="1">
      <alignment vertical="center" wrapText="1"/>
    </xf>
    <xf numFmtId="0" fontId="46" fillId="0" borderId="9" xfId="4" applyFont="1" applyFill="1" applyBorder="1" applyAlignment="1">
      <alignment vertical="center" wrapText="1"/>
    </xf>
    <xf numFmtId="0" fontId="45" fillId="0" borderId="9" xfId="4" applyFont="1" applyFill="1" applyBorder="1" applyAlignment="1">
      <alignment vertical="center" wrapText="1"/>
    </xf>
    <xf numFmtId="0" fontId="46" fillId="0" borderId="17" xfId="4" applyFont="1" applyFill="1" applyBorder="1">
      <alignment vertical="center"/>
    </xf>
    <xf numFmtId="0" fontId="46" fillId="0" borderId="15" xfId="4" applyFont="1" applyFill="1" applyBorder="1">
      <alignment vertical="center"/>
    </xf>
    <xf numFmtId="0" fontId="46" fillId="0" borderId="9" xfId="4" applyFont="1" applyFill="1" applyBorder="1">
      <alignment vertical="center"/>
    </xf>
    <xf numFmtId="0" fontId="46" fillId="0" borderId="13" xfId="4" applyFont="1" applyFill="1" applyBorder="1">
      <alignment vertical="center"/>
    </xf>
    <xf numFmtId="0" fontId="46" fillId="0" borderId="41" xfId="4" applyFont="1" applyFill="1" applyBorder="1">
      <alignment vertical="center"/>
    </xf>
    <xf numFmtId="0" fontId="46" fillId="0" borderId="42" xfId="4" applyFont="1" applyFill="1" applyBorder="1">
      <alignment vertical="center"/>
    </xf>
    <xf numFmtId="0" fontId="21" fillId="3" borderId="43" xfId="4" applyNumberFormat="1" applyFont="1" applyFill="1" applyBorder="1" applyAlignment="1" applyProtection="1">
      <alignment horizontal="left" vertical="center"/>
    </xf>
    <xf numFmtId="0" fontId="21" fillId="0" borderId="43" xfId="4" applyNumberFormat="1" applyFont="1" applyFill="1" applyBorder="1" applyAlignment="1" applyProtection="1">
      <alignment horizontal="left" vertical="center"/>
    </xf>
    <xf numFmtId="0" fontId="44" fillId="2" borderId="25" xfId="4" applyFont="1" applyFill="1" applyBorder="1" applyAlignment="1">
      <alignment horizontal="center" vertical="center" wrapText="1"/>
    </xf>
    <xf numFmtId="0" fontId="44" fillId="2" borderId="14" xfId="4" applyFont="1" applyFill="1" applyBorder="1" applyAlignment="1">
      <alignment horizontal="center" vertical="center" wrapText="1"/>
    </xf>
    <xf numFmtId="0" fontId="44" fillId="2" borderId="27" xfId="4" applyFont="1" applyFill="1" applyBorder="1" applyAlignment="1">
      <alignment horizontal="center" vertical="center" wrapText="1"/>
    </xf>
    <xf numFmtId="0" fontId="45" fillId="12" borderId="15" xfId="4" applyNumberFormat="1" applyFont="1" applyFill="1" applyBorder="1" applyAlignment="1" applyProtection="1">
      <alignment horizontal="center" vertical="center" wrapText="1"/>
    </xf>
    <xf numFmtId="0" fontId="45" fillId="12" borderId="9" xfId="4" applyNumberFormat="1" applyFont="1" applyFill="1" applyBorder="1" applyAlignment="1" applyProtection="1">
      <alignment horizontal="center" vertical="center" wrapText="1"/>
    </xf>
    <xf numFmtId="0" fontId="45" fillId="12" borderId="12" xfId="4" applyNumberFormat="1" applyFont="1" applyFill="1" applyBorder="1" applyAlignment="1" applyProtection="1">
      <alignment horizontal="center" vertical="center" wrapText="1"/>
    </xf>
    <xf numFmtId="0" fontId="45" fillId="12" borderId="44" xfId="4" applyNumberFormat="1" applyFont="1" applyFill="1" applyBorder="1" applyAlignment="1" applyProtection="1">
      <alignment horizontal="center" vertical="center" wrapText="1"/>
    </xf>
    <xf numFmtId="0" fontId="44" fillId="0" borderId="9" xfId="4" applyFont="1" applyFill="1" applyBorder="1" applyAlignment="1">
      <alignment vertical="center" wrapText="1"/>
    </xf>
    <xf numFmtId="0" fontId="45" fillId="0" borderId="15" xfId="4" applyNumberFormat="1" applyFont="1" applyFill="1" applyBorder="1" applyAlignment="1" applyProtection="1">
      <alignment horizontal="center" vertical="center" wrapText="1"/>
    </xf>
    <xf numFmtId="0" fontId="45" fillId="0" borderId="9" xfId="4" applyNumberFormat="1" applyFont="1" applyFill="1" applyBorder="1" applyAlignment="1" applyProtection="1">
      <alignment horizontal="center" vertical="center" wrapText="1"/>
    </xf>
    <xf numFmtId="0" fontId="46" fillId="0" borderId="23" xfId="4" applyFont="1" applyFill="1" applyBorder="1" applyAlignment="1">
      <alignment horizontal="center" vertical="center" wrapText="1"/>
    </xf>
    <xf numFmtId="0" fontId="46" fillId="0" borderId="13" xfId="4" applyFont="1" applyFill="1" applyBorder="1" applyAlignment="1">
      <alignment horizontal="center" vertical="center" wrapText="1"/>
    </xf>
    <xf numFmtId="0" fontId="46" fillId="0" borderId="22" xfId="4" applyFont="1" applyFill="1" applyBorder="1" applyAlignment="1">
      <alignment horizontal="center" vertical="center" wrapText="1"/>
    </xf>
    <xf numFmtId="0" fontId="44" fillId="0" borderId="12" xfId="4" applyFont="1" applyFill="1" applyBorder="1" applyAlignment="1">
      <alignment horizontal="center" vertical="center" wrapText="1"/>
    </xf>
    <xf numFmtId="0" fontId="44" fillId="0" borderId="18" xfId="4" applyFont="1" applyFill="1" applyBorder="1" applyAlignment="1">
      <alignment horizontal="center" vertical="center" wrapText="1"/>
    </xf>
    <xf numFmtId="0" fontId="45" fillId="12" borderId="13" xfId="4" applyFont="1" applyFill="1" applyBorder="1" applyAlignment="1">
      <alignment vertical="center" wrapText="1"/>
    </xf>
    <xf numFmtId="0" fontId="21" fillId="3" borderId="45" xfId="4" applyNumberFormat="1" applyFont="1" applyFill="1" applyBorder="1" applyAlignment="1" applyProtection="1">
      <alignment horizontal="left" vertical="center"/>
    </xf>
    <xf numFmtId="0" fontId="21" fillId="3" borderId="42" xfId="4" applyNumberFormat="1" applyFont="1" applyFill="1" applyBorder="1" applyAlignment="1" applyProtection="1">
      <alignment horizontal="left" vertical="center"/>
    </xf>
    <xf numFmtId="0" fontId="21" fillId="0" borderId="42" xfId="4" applyNumberFormat="1" applyFont="1" applyFill="1" applyBorder="1" applyAlignment="1" applyProtection="1">
      <alignment horizontal="left" vertical="center"/>
    </xf>
    <xf numFmtId="0" fontId="46" fillId="12" borderId="0" xfId="4" applyFont="1" applyFill="1" applyBorder="1" applyAlignment="1">
      <alignment horizontal="center" vertical="center" wrapText="1"/>
    </xf>
    <xf numFmtId="0" fontId="44" fillId="0" borderId="23" xfId="4" applyNumberFormat="1" applyFont="1" applyFill="1" applyBorder="1" applyAlignment="1" applyProtection="1">
      <alignment horizontal="center" vertical="center" wrapText="1"/>
    </xf>
    <xf numFmtId="0" fontId="44" fillId="0" borderId="41" xfId="4" applyNumberFormat="1" applyFont="1" applyFill="1" applyBorder="1" applyAlignment="1" applyProtection="1">
      <alignment horizontal="center" vertical="center" wrapText="1"/>
    </xf>
    <xf numFmtId="0" fontId="45" fillId="12" borderId="9" xfId="4" applyFont="1" applyFill="1" applyBorder="1" applyAlignment="1">
      <alignment vertical="center" wrapText="1"/>
    </xf>
    <xf numFmtId="0" fontId="44" fillId="0" borderId="46" xfId="4" applyNumberFormat="1" applyFont="1" applyFill="1" applyBorder="1" applyAlignment="1" applyProtection="1">
      <alignment horizontal="center" vertical="center" wrapText="1"/>
    </xf>
    <xf numFmtId="0" fontId="45" fillId="13" borderId="18" xfId="4" applyFont="1" applyFill="1" applyBorder="1" applyAlignment="1">
      <alignment vertical="center" wrapText="1"/>
    </xf>
    <xf numFmtId="0" fontId="46" fillId="0" borderId="24" xfId="4" applyFont="1" applyFill="1" applyBorder="1" applyAlignment="1">
      <alignment horizontal="center" vertical="center" wrapText="1"/>
    </xf>
    <xf numFmtId="0" fontId="21" fillId="12" borderId="13" xfId="4" applyFont="1" applyFill="1" applyBorder="1" applyAlignment="1">
      <alignment vertical="center" wrapText="1"/>
    </xf>
    <xf numFmtId="0" fontId="27" fillId="5" borderId="9" xfId="5" applyFont="1" applyFill="1" applyBorder="1" applyAlignment="1">
      <alignment vertical="center" wrapText="1"/>
    </xf>
    <xf numFmtId="20" fontId="21" fillId="3" borderId="7" xfId="4" applyNumberFormat="1" applyFont="1" applyFill="1" applyBorder="1" applyAlignment="1" applyProtection="1">
      <alignment horizontal="left" vertical="center"/>
    </xf>
    <xf numFmtId="20" fontId="21" fillId="3" borderId="38" xfId="4" applyNumberFormat="1" applyFont="1" applyFill="1" applyBorder="1" applyAlignment="1" applyProtection="1">
      <alignment horizontal="left" vertical="center"/>
    </xf>
    <xf numFmtId="20" fontId="21" fillId="0" borderId="38" xfId="4" applyNumberFormat="1" applyFont="1" applyFill="1" applyBorder="1" applyAlignment="1" applyProtection="1">
      <alignment horizontal="left" vertical="center"/>
    </xf>
    <xf numFmtId="0" fontId="45" fillId="12" borderId="17" xfId="4" applyNumberFormat="1" applyFont="1" applyFill="1" applyBorder="1" applyAlignment="1" applyProtection="1">
      <alignment horizontal="center" vertical="center" wrapText="1"/>
    </xf>
    <xf numFmtId="0" fontId="46" fillId="12" borderId="24" xfId="4" applyFont="1" applyFill="1" applyBorder="1" applyAlignment="1">
      <alignment horizontal="center" vertical="center" wrapText="1"/>
    </xf>
    <xf numFmtId="0" fontId="46" fillId="12" borderId="22" xfId="4" applyFont="1" applyFill="1" applyBorder="1" applyAlignment="1">
      <alignment horizontal="center" vertical="center" wrapText="1"/>
    </xf>
    <xf numFmtId="0" fontId="46" fillId="12" borderId="26" xfId="4" applyFont="1" applyFill="1" applyBorder="1" applyAlignment="1">
      <alignment horizontal="center" vertical="center" wrapText="1"/>
    </xf>
    <xf numFmtId="0" fontId="44" fillId="0" borderId="25" xfId="4" applyNumberFormat="1" applyFont="1" applyFill="1" applyBorder="1" applyAlignment="1" applyProtection="1">
      <alignment horizontal="center" vertical="center" wrapText="1"/>
    </xf>
    <xf numFmtId="0" fontId="44" fillId="0" borderId="48" xfId="4" applyNumberFormat="1" applyFont="1" applyFill="1" applyBorder="1" applyAlignment="1" applyProtection="1">
      <alignment horizontal="center" vertical="center" wrapText="1"/>
    </xf>
    <xf numFmtId="0" fontId="45" fillId="13" borderId="13" xfId="4" applyFont="1" applyFill="1" applyBorder="1" applyAlignment="1">
      <alignment vertical="center" wrapText="1"/>
    </xf>
    <xf numFmtId="0" fontId="44" fillId="0" borderId="49" xfId="4" applyNumberFormat="1" applyFont="1" applyFill="1" applyBorder="1" applyAlignment="1" applyProtection="1">
      <alignment horizontal="center" vertical="center" wrapText="1"/>
    </xf>
    <xf numFmtId="0" fontId="46" fillId="0" borderId="25" xfId="4" applyFont="1" applyFill="1" applyBorder="1">
      <alignment vertical="center"/>
    </xf>
    <xf numFmtId="0" fontId="46" fillId="0" borderId="14" xfId="4" applyFont="1" applyFill="1" applyBorder="1">
      <alignment vertical="center"/>
    </xf>
    <xf numFmtId="0" fontId="21" fillId="12" borderId="14" xfId="4" applyFont="1" applyFill="1" applyBorder="1" applyAlignment="1">
      <alignment vertical="center" wrapText="1"/>
    </xf>
    <xf numFmtId="0" fontId="46" fillId="0" borderId="12" xfId="4" applyFont="1" applyFill="1" applyBorder="1" applyAlignment="1">
      <alignment vertical="center" wrapText="1"/>
    </xf>
    <xf numFmtId="0" fontId="27" fillId="5" borderId="17" xfId="5" applyFont="1" applyFill="1" applyBorder="1" applyAlignment="1">
      <alignment vertical="center" wrapText="1"/>
    </xf>
    <xf numFmtId="0" fontId="46" fillId="12" borderId="0" xfId="4" applyFont="1" applyFill="1" applyBorder="1" applyAlignment="1">
      <alignment vertical="center" wrapText="1"/>
    </xf>
    <xf numFmtId="0" fontId="45" fillId="12" borderId="14" xfId="4" applyFont="1" applyFill="1" applyBorder="1" applyAlignment="1">
      <alignment horizontal="center" vertical="center" wrapText="1"/>
    </xf>
    <xf numFmtId="0" fontId="45" fillId="2" borderId="22" xfId="4" applyNumberFormat="1" applyFont="1" applyFill="1" applyBorder="1" applyAlignment="1" applyProtection="1">
      <alignment vertical="center" wrapText="1"/>
    </xf>
    <xf numFmtId="0" fontId="45" fillId="0" borderId="23" xfId="4" applyNumberFormat="1" applyFont="1" applyFill="1" applyBorder="1" applyAlignment="1" applyProtection="1">
      <alignment horizontal="center" vertical="center" wrapText="1"/>
    </xf>
    <xf numFmtId="0" fontId="45" fillId="0" borderId="41" xfId="4" applyNumberFormat="1" applyFont="1" applyFill="1" applyBorder="1" applyAlignment="1" applyProtection="1">
      <alignment horizontal="center" vertical="center" wrapText="1"/>
    </xf>
    <xf numFmtId="0" fontId="21" fillId="12" borderId="9" xfId="4" applyFont="1" applyFill="1" applyBorder="1" applyAlignment="1">
      <alignment vertical="center" wrapText="1"/>
    </xf>
    <xf numFmtId="0" fontId="46" fillId="0" borderId="44" xfId="4" applyFont="1" applyFill="1" applyBorder="1">
      <alignment vertical="center"/>
    </xf>
    <xf numFmtId="0" fontId="45" fillId="12" borderId="49" xfId="4" applyFont="1" applyFill="1" applyBorder="1" applyAlignment="1">
      <alignment horizontal="center" vertical="center" wrapText="1"/>
    </xf>
    <xf numFmtId="0" fontId="44" fillId="0" borderId="33" xfId="4" applyNumberFormat="1" applyFont="1" applyFill="1" applyBorder="1" applyAlignment="1" applyProtection="1">
      <alignment horizontal="center" vertical="center" wrapText="1"/>
    </xf>
    <xf numFmtId="0" fontId="44" fillId="0" borderId="44" xfId="4" applyNumberFormat="1" applyFont="1" applyFill="1" applyBorder="1" applyAlignment="1" applyProtection="1">
      <alignment horizontal="center" vertical="center" wrapText="1"/>
    </xf>
    <xf numFmtId="0" fontId="45" fillId="12" borderId="46" xfId="4" applyFont="1" applyFill="1" applyBorder="1" applyAlignment="1">
      <alignment vertical="center" wrapText="1"/>
    </xf>
    <xf numFmtId="0" fontId="44" fillId="9" borderId="0" xfId="4" applyNumberFormat="1" applyFont="1" applyFill="1" applyBorder="1" applyAlignment="1" applyProtection="1">
      <alignment horizontal="center" vertical="center" wrapText="1"/>
    </xf>
    <xf numFmtId="0" fontId="45" fillId="2" borderId="9" xfId="4" applyNumberFormat="1" applyFont="1" applyFill="1" applyBorder="1" applyAlignment="1" applyProtection="1">
      <alignment vertical="center" wrapText="1"/>
    </xf>
    <xf numFmtId="0" fontId="45" fillId="0" borderId="25" xfId="4" applyNumberFormat="1" applyFont="1" applyFill="1" applyBorder="1" applyAlignment="1" applyProtection="1">
      <alignment vertical="center" wrapText="1"/>
    </xf>
    <xf numFmtId="0" fontId="46" fillId="0" borderId="17" xfId="4" applyFont="1" applyFill="1" applyBorder="1" applyAlignment="1">
      <alignment vertical="center" wrapText="1"/>
    </xf>
    <xf numFmtId="0" fontId="45" fillId="0" borderId="24" xfId="4" applyNumberFormat="1" applyFont="1" applyFill="1" applyBorder="1" applyAlignment="1" applyProtection="1">
      <alignment horizontal="center" vertical="center" wrapText="1"/>
    </xf>
    <xf numFmtId="0" fontId="45" fillId="0" borderId="0" xfId="4" applyNumberFormat="1" applyFont="1" applyFill="1" applyBorder="1" applyAlignment="1" applyProtection="1">
      <alignment horizontal="center" vertical="center" wrapText="1"/>
    </xf>
    <xf numFmtId="0" fontId="46" fillId="0" borderId="9" xfId="4" applyNumberFormat="1" applyFont="1" applyFill="1" applyBorder="1" applyAlignment="1" applyProtection="1">
      <alignment vertical="center" wrapText="1"/>
    </xf>
    <xf numFmtId="0" fontId="44" fillId="0" borderId="23" xfId="4" applyFont="1" applyFill="1" applyBorder="1" applyAlignment="1">
      <alignment horizontal="center" vertical="center" wrapText="1"/>
    </xf>
    <xf numFmtId="0" fontId="44" fillId="0" borderId="13" xfId="4" applyFont="1" applyFill="1" applyBorder="1" applyAlignment="1">
      <alignment horizontal="center" vertical="center" wrapText="1"/>
    </xf>
    <xf numFmtId="0" fontId="45" fillId="13" borderId="9" xfId="4" applyNumberFormat="1" applyFont="1" applyFill="1" applyBorder="1" applyAlignment="1" applyProtection="1">
      <alignment horizontal="center" vertical="center" wrapText="1"/>
    </xf>
    <xf numFmtId="0" fontId="46" fillId="0" borderId="40" xfId="4" applyFont="1" applyFill="1" applyBorder="1" applyAlignment="1">
      <alignment vertical="center" wrapText="1"/>
    </xf>
    <xf numFmtId="0" fontId="48" fillId="4" borderId="12" xfId="5" applyFont="1" applyFill="1" applyBorder="1" applyAlignment="1">
      <alignment horizontal="center" vertical="center" wrapText="1"/>
    </xf>
    <xf numFmtId="0" fontId="45" fillId="12" borderId="17" xfId="4" applyFont="1" applyFill="1" applyBorder="1" applyAlignment="1">
      <alignment vertical="center" wrapText="1"/>
    </xf>
    <xf numFmtId="0" fontId="49" fillId="13" borderId="42" xfId="4" applyFont="1" applyFill="1" applyBorder="1" applyAlignment="1">
      <alignment vertical="center" wrapText="1"/>
    </xf>
    <xf numFmtId="0" fontId="27" fillId="5" borderId="18" xfId="5" applyFont="1" applyFill="1" applyBorder="1" applyAlignment="1">
      <alignment vertical="center" wrapText="1"/>
    </xf>
    <xf numFmtId="0" fontId="45" fillId="0" borderId="23" xfId="4" applyFont="1" applyFill="1" applyBorder="1" applyAlignment="1">
      <alignment vertical="center" wrapText="1"/>
    </xf>
    <xf numFmtId="0" fontId="44" fillId="0" borderId="25" xfId="4" applyFont="1" applyFill="1" applyBorder="1" applyAlignment="1">
      <alignment horizontal="center" vertical="center" wrapText="1"/>
    </xf>
    <xf numFmtId="0" fontId="44" fillId="0" borderId="14" xfId="4" applyFont="1" applyFill="1" applyBorder="1" applyAlignment="1">
      <alignment horizontal="center" vertical="center" wrapText="1"/>
    </xf>
    <xf numFmtId="0" fontId="44" fillId="0" borderId="22" xfId="4" applyFont="1" applyFill="1" applyBorder="1" applyAlignment="1">
      <alignment horizontal="center" vertical="center" wrapText="1"/>
    </xf>
    <xf numFmtId="0" fontId="45" fillId="12" borderId="9" xfId="4" applyFont="1" applyFill="1" applyBorder="1" applyAlignment="1">
      <alignment horizontal="center" vertical="center" wrapText="1"/>
    </xf>
    <xf numFmtId="0" fontId="49" fillId="12" borderId="46" xfId="4" applyFont="1" applyFill="1" applyBorder="1" applyAlignment="1">
      <alignment vertical="center" wrapText="1"/>
    </xf>
    <xf numFmtId="0" fontId="46" fillId="0" borderId="26" xfId="4" applyFont="1" applyFill="1" applyBorder="1" applyAlignment="1">
      <alignment vertical="center" wrapText="1"/>
    </xf>
    <xf numFmtId="0" fontId="48" fillId="4" borderId="17" xfId="5" applyFont="1" applyFill="1" applyBorder="1" applyAlignment="1">
      <alignment horizontal="center" vertical="center" wrapText="1"/>
    </xf>
    <xf numFmtId="0" fontId="45" fillId="0" borderId="14" xfId="4" applyFont="1" applyFill="1" applyBorder="1" applyAlignment="1">
      <alignment vertical="center" wrapText="1"/>
    </xf>
    <xf numFmtId="0" fontId="46" fillId="2" borderId="0" xfId="4" applyFont="1" applyFill="1" applyBorder="1">
      <alignment vertical="center"/>
    </xf>
    <xf numFmtId="0" fontId="46" fillId="0" borderId="48" xfId="4" applyFont="1" applyFill="1" applyBorder="1" applyAlignment="1">
      <alignment vertical="center" wrapText="1"/>
    </xf>
    <xf numFmtId="0" fontId="46" fillId="0" borderId="27" xfId="4" applyFont="1" applyFill="1" applyBorder="1" applyAlignment="1">
      <alignment vertical="center" wrapText="1"/>
    </xf>
    <xf numFmtId="0" fontId="44" fillId="0" borderId="17" xfId="4" applyFont="1" applyFill="1" applyBorder="1" applyAlignment="1">
      <alignment horizontal="center" vertical="center" wrapText="1"/>
    </xf>
    <xf numFmtId="0" fontId="44" fillId="0" borderId="15" xfId="4" applyFont="1" applyFill="1" applyBorder="1" applyAlignment="1">
      <alignment horizontal="center" vertical="center" wrapText="1"/>
    </xf>
    <xf numFmtId="0" fontId="44" fillId="0" borderId="9" xfId="4" applyFont="1" applyFill="1" applyBorder="1" applyAlignment="1">
      <alignment horizontal="center" vertical="center" wrapText="1"/>
    </xf>
    <xf numFmtId="0" fontId="44" fillId="0" borderId="40" xfId="4" applyFont="1" applyFill="1" applyBorder="1" applyAlignment="1">
      <alignment horizontal="center" vertical="center" wrapText="1"/>
    </xf>
    <xf numFmtId="0" fontId="44" fillId="0" borderId="46" xfId="4" applyFont="1" applyFill="1" applyBorder="1" applyAlignment="1">
      <alignment horizontal="center" vertical="center" wrapText="1"/>
    </xf>
    <xf numFmtId="0" fontId="45" fillId="12" borderId="23" xfId="4" applyFont="1" applyFill="1" applyBorder="1" applyAlignment="1">
      <alignment vertical="center" wrapText="1"/>
    </xf>
    <xf numFmtId="0" fontId="46" fillId="0" borderId="15" xfId="4" applyFont="1" applyFill="1" applyBorder="1" applyAlignment="1">
      <alignment vertical="center" wrapText="1"/>
    </xf>
    <xf numFmtId="0" fontId="46" fillId="0" borderId="44" xfId="4" applyFont="1" applyFill="1" applyBorder="1" applyAlignment="1">
      <alignment vertical="center" wrapText="1"/>
    </xf>
    <xf numFmtId="0" fontId="45" fillId="12" borderId="14" xfId="4" applyFont="1" applyFill="1" applyBorder="1" applyAlignment="1">
      <alignment vertical="center" wrapText="1"/>
    </xf>
    <xf numFmtId="0" fontId="46" fillId="0" borderId="12" xfId="4" applyFont="1" applyFill="1" applyBorder="1">
      <alignment vertical="center"/>
    </xf>
    <xf numFmtId="0" fontId="46" fillId="0" borderId="20" xfId="4" applyFont="1" applyFill="1" applyBorder="1" applyAlignment="1">
      <alignment vertical="center" wrapText="1"/>
    </xf>
    <xf numFmtId="0" fontId="45" fillId="12" borderId="25" xfId="4" applyFont="1" applyFill="1" applyBorder="1" applyAlignment="1">
      <alignment vertical="center" wrapText="1"/>
    </xf>
    <xf numFmtId="0" fontId="21" fillId="3" borderId="7" xfId="4" applyNumberFormat="1" applyFont="1" applyFill="1" applyBorder="1" applyAlignment="1" applyProtection="1">
      <alignment vertical="center" wrapText="1"/>
    </xf>
    <xf numFmtId="0" fontId="21" fillId="3" borderId="38" xfId="4" applyNumberFormat="1" applyFont="1" applyFill="1" applyBorder="1" applyAlignment="1" applyProtection="1">
      <alignment vertical="center" wrapText="1"/>
    </xf>
    <xf numFmtId="0" fontId="21" fillId="0" borderId="38" xfId="4" applyNumberFormat="1" applyFont="1" applyFill="1" applyBorder="1" applyAlignment="1" applyProtection="1">
      <alignment vertical="center" wrapText="1"/>
    </xf>
    <xf numFmtId="0" fontId="50" fillId="12" borderId="43" xfId="5" applyFont="1" applyFill="1" applyBorder="1" applyAlignment="1">
      <alignment vertical="center" wrapText="1"/>
    </xf>
    <xf numFmtId="0" fontId="51" fillId="12" borderId="48" xfId="5" applyFont="1" applyFill="1" applyBorder="1" applyAlignment="1">
      <alignment vertical="center" wrapText="1"/>
    </xf>
    <xf numFmtId="0" fontId="51" fillId="12" borderId="43" xfId="5" applyFont="1" applyFill="1" applyBorder="1" applyAlignment="1">
      <alignment vertical="center" wrapText="1"/>
    </xf>
    <xf numFmtId="0" fontId="46" fillId="0" borderId="51" xfId="4" applyFont="1" applyFill="1" applyBorder="1">
      <alignment vertical="center"/>
    </xf>
    <xf numFmtId="0" fontId="46" fillId="0" borderId="0" xfId="4" applyFont="1" applyFill="1">
      <alignment vertical="center"/>
    </xf>
    <xf numFmtId="0" fontId="52" fillId="12" borderId="43" xfId="5" applyFont="1" applyFill="1" applyBorder="1" applyAlignment="1">
      <alignment vertical="center" wrapText="1"/>
    </xf>
    <xf numFmtId="0" fontId="51" fillId="12" borderId="18" xfId="5" applyFont="1" applyFill="1" applyBorder="1" applyAlignment="1">
      <alignment wrapText="1"/>
    </xf>
    <xf numFmtId="0" fontId="21" fillId="3" borderId="52" xfId="4" applyNumberFormat="1" applyFont="1" applyFill="1" applyBorder="1" applyAlignment="1" applyProtection="1">
      <alignment vertical="center" wrapText="1"/>
    </xf>
    <xf numFmtId="0" fontId="46" fillId="0" borderId="21" xfId="4" applyFont="1" applyFill="1" applyBorder="1" applyAlignment="1">
      <alignment vertical="center" wrapText="1"/>
    </xf>
    <xf numFmtId="0" fontId="46" fillId="0" borderId="19" xfId="4" applyFont="1" applyFill="1" applyBorder="1" applyAlignment="1">
      <alignment vertical="center" wrapText="1"/>
    </xf>
    <xf numFmtId="0" fontId="46" fillId="2" borderId="20" xfId="4" applyFont="1" applyFill="1" applyBorder="1">
      <alignment vertical="center"/>
    </xf>
    <xf numFmtId="0" fontId="46" fillId="2" borderId="21" xfId="4" applyFont="1" applyFill="1" applyBorder="1">
      <alignment vertical="center"/>
    </xf>
    <xf numFmtId="0" fontId="46" fillId="2" borderId="15" xfId="4" applyFont="1" applyFill="1" applyBorder="1">
      <alignment vertical="center"/>
    </xf>
    <xf numFmtId="0" fontId="46" fillId="2" borderId="9" xfId="4" applyFont="1" applyFill="1" applyBorder="1">
      <alignment vertical="center"/>
    </xf>
    <xf numFmtId="0" fontId="46" fillId="2" borderId="12" xfId="4" applyFont="1" applyFill="1" applyBorder="1">
      <alignment vertical="center"/>
    </xf>
    <xf numFmtId="0" fontId="46" fillId="2" borderId="41" xfId="4" applyFont="1" applyFill="1" applyBorder="1">
      <alignment vertical="center"/>
    </xf>
    <xf numFmtId="0" fontId="46" fillId="2" borderId="19" xfId="4" applyFont="1" applyFill="1" applyBorder="1">
      <alignment vertical="center"/>
    </xf>
    <xf numFmtId="0" fontId="46" fillId="2" borderId="14" xfId="4" applyFont="1" applyFill="1" applyBorder="1">
      <alignment vertical="center"/>
    </xf>
    <xf numFmtId="0" fontId="23" fillId="12" borderId="14" xfId="4" applyNumberFormat="1" applyFont="1" applyFill="1" applyBorder="1" applyAlignment="1" applyProtection="1">
      <alignment vertical="center" wrapText="1"/>
    </xf>
    <xf numFmtId="0" fontId="23" fillId="12" borderId="13" xfId="4" applyFont="1" applyFill="1" applyBorder="1" applyAlignment="1">
      <alignment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18" fillId="2" borderId="4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53" fillId="9" borderId="9" xfId="0" applyNumberFormat="1" applyFont="1" applyFill="1" applyBorder="1" applyAlignment="1" applyProtection="1">
      <alignment horizontal="center" vertical="center" wrapText="1"/>
    </xf>
    <xf numFmtId="0" fontId="53" fillId="9" borderId="9" xfId="0" applyFont="1" applyFill="1" applyBorder="1" applyAlignment="1">
      <alignment horizontal="center" vertical="center" wrapText="1"/>
    </xf>
    <xf numFmtId="0" fontId="33" fillId="12" borderId="9" xfId="4" applyFont="1" applyFill="1" applyBorder="1" applyAlignment="1">
      <alignment horizontal="center" vertical="center" wrapText="1"/>
    </xf>
    <xf numFmtId="0" fontId="33" fillId="12" borderId="13" xfId="4" applyFont="1" applyFill="1" applyBorder="1" applyAlignment="1">
      <alignment horizontal="center" vertical="center" wrapText="1"/>
    </xf>
    <xf numFmtId="0" fontId="33" fillId="12" borderId="49" xfId="4" applyFont="1" applyFill="1" applyBorder="1" applyAlignment="1">
      <alignment horizontal="center" vertical="center" wrapText="1"/>
    </xf>
    <xf numFmtId="0" fontId="4" fillId="12" borderId="13" xfId="4" applyFont="1" applyFill="1" applyBorder="1" applyAlignment="1">
      <alignment horizontal="center" vertical="center" wrapText="1"/>
    </xf>
    <xf numFmtId="0" fontId="33" fillId="12" borderId="23" xfId="4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vertical="center" wrapText="1"/>
    </xf>
    <xf numFmtId="0" fontId="16" fillId="14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 applyProtection="1">
      <alignment horizontal="center" vertical="center"/>
    </xf>
    <xf numFmtId="20" fontId="6" fillId="3" borderId="12" xfId="0" applyNumberFormat="1" applyFont="1" applyFill="1" applyBorder="1" applyAlignment="1" applyProtection="1">
      <alignment horizontal="center" vertical="center"/>
    </xf>
    <xf numFmtId="0" fontId="6" fillId="3" borderId="12" xfId="0" applyNumberFormat="1" applyFont="1" applyFill="1" applyBorder="1" applyAlignment="1" applyProtection="1">
      <alignment horizontal="center" vertical="center" wrapText="1"/>
    </xf>
    <xf numFmtId="0" fontId="18" fillId="2" borderId="5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NumberFormat="1" applyFont="1" applyFill="1" applyBorder="1" applyAlignment="1" applyProtection="1">
      <alignment horizontal="center" vertical="center" wrapText="1"/>
    </xf>
    <xf numFmtId="0" fontId="18" fillId="2" borderId="20" xfId="0" applyNumberFormat="1" applyFont="1" applyFill="1" applyBorder="1" applyAlignment="1" applyProtection="1">
      <alignment horizontal="center" vertical="center" wrapText="1"/>
    </xf>
    <xf numFmtId="0" fontId="18" fillId="2" borderId="21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54" fillId="14" borderId="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54" fillId="4" borderId="0" xfId="0" applyFont="1" applyFill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16" fillId="14" borderId="0" xfId="0" applyFont="1" applyFill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/>
    </xf>
    <xf numFmtId="0" fontId="18" fillId="2" borderId="54" xfId="0" applyNumberFormat="1" applyFont="1" applyFill="1" applyBorder="1" applyAlignment="1" applyProtection="1">
      <alignment horizontal="center" vertical="center" wrapText="1"/>
    </xf>
    <xf numFmtId="0" fontId="6" fillId="3" borderId="28" xfId="0" applyNumberFormat="1" applyFont="1" applyFill="1" applyBorder="1" applyAlignment="1" applyProtection="1">
      <alignment vertical="center" wrapText="1"/>
    </xf>
    <xf numFmtId="0" fontId="6" fillId="3" borderId="29" xfId="0" applyNumberFormat="1" applyFont="1" applyFill="1" applyBorder="1" applyAlignment="1" applyProtection="1">
      <alignment vertical="center" wrapText="1"/>
    </xf>
    <xf numFmtId="0" fontId="6" fillId="3" borderId="8" xfId="0" applyNumberFormat="1" applyFont="1" applyFill="1" applyBorder="1" applyAlignment="1" applyProtection="1">
      <alignment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56" fillId="9" borderId="30" xfId="0" applyFont="1" applyFill="1" applyBorder="1" applyAlignment="1">
      <alignment vertical="center" wrapText="1"/>
    </xf>
    <xf numFmtId="0" fontId="6" fillId="3" borderId="55" xfId="0" applyNumberFormat="1" applyFont="1" applyFill="1" applyBorder="1" applyAlignment="1" applyProtection="1">
      <alignment horizontal="center" vertical="center" wrapText="1"/>
    </xf>
    <xf numFmtId="0" fontId="18" fillId="2" borderId="53" xfId="0" applyFont="1" applyFill="1" applyBorder="1" applyAlignment="1">
      <alignment horizontal="center" vertical="center"/>
    </xf>
    <xf numFmtId="0" fontId="16" fillId="14" borderId="53" xfId="0" applyFont="1" applyFill="1" applyBorder="1" applyAlignment="1">
      <alignment horizontal="center" vertical="center" wrapText="1"/>
    </xf>
    <xf numFmtId="0" fontId="18" fillId="2" borderId="59" xfId="0" applyNumberFormat="1" applyFont="1" applyFill="1" applyBorder="1" applyAlignment="1" applyProtection="1">
      <alignment horizontal="center" vertical="center" wrapText="1"/>
    </xf>
    <xf numFmtId="0" fontId="18" fillId="2" borderId="33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54" fillId="14" borderId="36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41" fillId="0" borderId="0" xfId="6">
      <alignment vertical="center"/>
    </xf>
    <xf numFmtId="0" fontId="32" fillId="0" borderId="9" xfId="6" applyFont="1" applyFill="1" applyBorder="1">
      <alignment vertical="center"/>
    </xf>
    <xf numFmtId="0" fontId="22" fillId="2" borderId="9" xfId="6" applyFont="1" applyFill="1" applyBorder="1">
      <alignment vertical="center"/>
    </xf>
    <xf numFmtId="0" fontId="35" fillId="2" borderId="9" xfId="6" applyFont="1" applyFill="1" applyBorder="1">
      <alignment vertical="center"/>
    </xf>
    <xf numFmtId="0" fontId="35" fillId="2" borderId="0" xfId="6" applyFont="1" applyFill="1">
      <alignment vertical="center"/>
    </xf>
    <xf numFmtId="0" fontId="6" fillId="3" borderId="9" xfId="6" applyNumberFormat="1" applyFont="1" applyFill="1" applyBorder="1" applyAlignment="1" applyProtection="1">
      <alignment horizontal="left" vertical="center"/>
    </xf>
    <xf numFmtId="0" fontId="29" fillId="2" borderId="9" xfId="6" applyNumberFormat="1" applyFont="1" applyFill="1" applyBorder="1" applyAlignment="1" applyProtection="1">
      <alignment vertical="center" wrapText="1"/>
    </xf>
    <xf numFmtId="0" fontId="58" fillId="4" borderId="9" xfId="6" applyFont="1" applyFill="1" applyBorder="1" applyAlignment="1">
      <alignment vertical="center" wrapText="1"/>
    </xf>
    <xf numFmtId="0" fontId="59" fillId="2" borderId="9" xfId="6" applyFont="1" applyFill="1" applyBorder="1">
      <alignment vertical="center"/>
    </xf>
    <xf numFmtId="0" fontId="35" fillId="2" borderId="14" xfId="6" applyFont="1" applyFill="1" applyBorder="1">
      <alignment vertical="center"/>
    </xf>
    <xf numFmtId="0" fontId="58" fillId="9" borderId="9" xfId="6" applyFont="1" applyFill="1" applyBorder="1" applyAlignment="1">
      <alignment vertical="center" wrapText="1"/>
    </xf>
    <xf numFmtId="0" fontId="35" fillId="2" borderId="22" xfId="6" applyFont="1" applyFill="1" applyBorder="1">
      <alignment vertical="center"/>
    </xf>
    <xf numFmtId="0" fontId="32" fillId="0" borderId="9" xfId="6" applyFont="1" applyFill="1" applyBorder="1" applyAlignment="1">
      <alignment vertical="center" wrapText="1"/>
    </xf>
    <xf numFmtId="0" fontId="58" fillId="9" borderId="9" xfId="6" applyNumberFormat="1" applyFont="1" applyFill="1" applyBorder="1" applyAlignment="1" applyProtection="1">
      <alignment vertical="center" wrapText="1"/>
    </xf>
    <xf numFmtId="20" fontId="6" fillId="3" borderId="9" xfId="6" applyNumberFormat="1" applyFont="1" applyFill="1" applyBorder="1" applyAlignment="1" applyProtection="1">
      <alignment horizontal="left" vertical="center"/>
    </xf>
    <xf numFmtId="0" fontId="35" fillId="2" borderId="13" xfId="6" applyFont="1" applyFill="1" applyBorder="1">
      <alignment vertical="center"/>
    </xf>
    <xf numFmtId="0" fontId="24" fillId="2" borderId="9" xfId="6" applyFont="1" applyFill="1" applyBorder="1">
      <alignment vertical="center"/>
    </xf>
    <xf numFmtId="0" fontId="58" fillId="9" borderId="9" xfId="6" applyFont="1" applyFill="1" applyBorder="1" applyAlignment="1">
      <alignment horizontal="center" vertical="center" wrapText="1"/>
    </xf>
    <xf numFmtId="0" fontId="24" fillId="2" borderId="0" xfId="6" applyFont="1" applyFill="1">
      <alignment vertical="center"/>
    </xf>
    <xf numFmtId="0" fontId="60" fillId="9" borderId="9" xfId="6" applyNumberFormat="1" applyFont="1" applyFill="1" applyBorder="1" applyAlignment="1" applyProtection="1">
      <alignment vertical="center" wrapText="1"/>
    </xf>
    <xf numFmtId="0" fontId="35" fillId="0" borderId="9" xfId="6" applyNumberFormat="1" applyFont="1" applyFill="1" applyBorder="1" applyAlignment="1" applyProtection="1">
      <alignment wrapText="1"/>
    </xf>
    <xf numFmtId="0" fontId="2" fillId="3" borderId="9" xfId="6" applyNumberFormat="1" applyFont="1" applyFill="1" applyBorder="1" applyAlignment="1" applyProtection="1">
      <alignment horizontal="left" vertical="center"/>
    </xf>
    <xf numFmtId="0" fontId="6" fillId="3" borderId="9" xfId="6" applyNumberFormat="1" applyFont="1" applyFill="1" applyBorder="1" applyAlignment="1" applyProtection="1">
      <alignment vertical="center"/>
    </xf>
    <xf numFmtId="0" fontId="62" fillId="0" borderId="0" xfId="3" applyFont="1" applyFill="1" applyBorder="1" applyAlignment="1">
      <alignment vertical="center"/>
    </xf>
    <xf numFmtId="0" fontId="61" fillId="0" borderId="0" xfId="3" applyFont="1" applyFill="1" applyBorder="1" applyAlignment="1">
      <alignment horizontal="center" vertical="center" wrapText="1" shrinkToFit="1"/>
    </xf>
    <xf numFmtId="0" fontId="41" fillId="0" borderId="0" xfId="6" applyFill="1">
      <alignment vertical="center"/>
    </xf>
    <xf numFmtId="0" fontId="28" fillId="2" borderId="0" xfId="6" applyFont="1" applyFill="1" applyBorder="1" applyAlignment="1">
      <alignment horizontal="center" vertical="center" wrapText="1"/>
    </xf>
    <xf numFmtId="0" fontId="61" fillId="0" borderId="62" xfId="3" applyFont="1" applyFill="1" applyBorder="1" applyAlignment="1">
      <alignment horizontal="center" vertical="center" wrapText="1" shrinkToFit="1"/>
    </xf>
    <xf numFmtId="0" fontId="41" fillId="0" borderId="52" xfId="6" applyBorder="1">
      <alignment vertical="center"/>
    </xf>
    <xf numFmtId="0" fontId="61" fillId="0" borderId="50" xfId="3" applyFont="1" applyFill="1" applyBorder="1" applyAlignment="1">
      <alignment horizontal="center" vertical="center" wrapText="1" shrinkToFit="1"/>
    </xf>
    <xf numFmtId="0" fontId="41" fillId="0" borderId="63" xfId="6" applyBorder="1">
      <alignment vertical="center"/>
    </xf>
    <xf numFmtId="0" fontId="61" fillId="0" borderId="63" xfId="3" applyFont="1" applyFill="1" applyBorder="1" applyAlignment="1">
      <alignment horizontal="center" vertical="center" wrapText="1" shrinkToFit="1"/>
    </xf>
    <xf numFmtId="0" fontId="61" fillId="0" borderId="52" xfId="3" applyFont="1" applyFill="1" applyBorder="1" applyAlignment="1">
      <alignment horizontal="center" vertical="center" wrapText="1" shrinkToFit="1"/>
    </xf>
    <xf numFmtId="0" fontId="41" fillId="0" borderId="10" xfId="6" applyBorder="1">
      <alignment vertical="center"/>
    </xf>
    <xf numFmtId="0" fontId="61" fillId="0" borderId="46" xfId="3" applyFont="1" applyFill="1" applyBorder="1" applyAlignment="1">
      <alignment horizontal="center" vertical="center" wrapText="1" shrinkToFit="1"/>
    </xf>
    <xf numFmtId="0" fontId="32" fillId="0" borderId="41" xfId="6" applyFont="1" applyFill="1" applyBorder="1">
      <alignment vertical="center"/>
    </xf>
    <xf numFmtId="0" fontId="32" fillId="0" borderId="12" xfId="6" applyFont="1" applyFill="1" applyBorder="1">
      <alignment vertical="center"/>
    </xf>
    <xf numFmtId="0" fontId="61" fillId="0" borderId="13" xfId="3" applyFont="1" applyFill="1" applyBorder="1" applyAlignment="1">
      <alignment horizontal="center" vertical="center" wrapText="1" shrinkToFit="1"/>
    </xf>
    <xf numFmtId="0" fontId="32" fillId="0" borderId="46" xfId="6" applyFont="1" applyFill="1" applyBorder="1">
      <alignment vertical="center"/>
    </xf>
    <xf numFmtId="0" fontId="32" fillId="0" borderId="21" xfId="6" applyFont="1" applyFill="1" applyBorder="1">
      <alignment vertical="center"/>
    </xf>
    <xf numFmtId="0" fontId="6" fillId="3" borderId="12" xfId="6" applyNumberFormat="1" applyFont="1" applyFill="1" applyBorder="1" applyAlignment="1" applyProtection="1">
      <alignment vertical="center"/>
    </xf>
    <xf numFmtId="0" fontId="61" fillId="19" borderId="17" xfId="3" applyFont="1" applyFill="1" applyBorder="1" applyAlignment="1">
      <alignment vertical="center" wrapText="1" shrinkToFit="1"/>
    </xf>
    <xf numFmtId="0" fontId="61" fillId="0" borderId="49" xfId="3" applyFont="1" applyFill="1" applyBorder="1" applyAlignment="1">
      <alignment horizontal="center" vertical="center" wrapText="1" shrinkToFit="1"/>
    </xf>
    <xf numFmtId="0" fontId="28" fillId="10" borderId="18" xfId="6" applyFont="1" applyFill="1" applyBorder="1" applyAlignment="1">
      <alignment vertical="center" wrapText="1"/>
    </xf>
    <xf numFmtId="0" fontId="61" fillId="0" borderId="14" xfId="3" applyFont="1" applyFill="1" applyBorder="1" applyAlignment="1">
      <alignment horizontal="center" vertical="center" wrapText="1" shrinkToFit="1"/>
    </xf>
    <xf numFmtId="0" fontId="6" fillId="3" borderId="12" xfId="6" applyNumberFormat="1" applyFont="1" applyFill="1" applyBorder="1" applyAlignment="1" applyProtection="1">
      <alignment horizontal="left" vertical="center"/>
    </xf>
    <xf numFmtId="0" fontId="65" fillId="19" borderId="51" xfId="6" applyFont="1" applyFill="1" applyBorder="1">
      <alignment vertical="center"/>
    </xf>
    <xf numFmtId="0" fontId="28" fillId="2" borderId="18" xfId="6" applyFont="1" applyFill="1" applyBorder="1" applyAlignment="1">
      <alignment vertical="center" wrapText="1"/>
    </xf>
    <xf numFmtId="0" fontId="61" fillId="0" borderId="22" xfId="3" applyFont="1" applyFill="1" applyBorder="1" applyAlignment="1">
      <alignment horizontal="center" vertical="center" wrapText="1" shrinkToFit="1"/>
    </xf>
    <xf numFmtId="0" fontId="41" fillId="0" borderId="0" xfId="6" applyBorder="1">
      <alignment vertical="center"/>
    </xf>
    <xf numFmtId="20" fontId="6" fillId="3" borderId="12" xfId="6" applyNumberFormat="1" applyFont="1" applyFill="1" applyBorder="1" applyAlignment="1" applyProtection="1">
      <alignment horizontal="left" vertical="center"/>
    </xf>
    <xf numFmtId="0" fontId="61" fillId="0" borderId="48" xfId="3" applyFont="1" applyFill="1" applyBorder="1" applyAlignment="1">
      <alignment horizontal="center" vertical="center" wrapText="1" shrinkToFit="1"/>
    </xf>
    <xf numFmtId="0" fontId="61" fillId="0" borderId="41" xfId="3" applyFont="1" applyFill="1" applyBorder="1" applyAlignment="1">
      <alignment horizontal="center" vertical="center" wrapText="1" shrinkToFit="1"/>
    </xf>
    <xf numFmtId="20" fontId="6" fillId="0" borderId="46" xfId="6" applyNumberFormat="1" applyFont="1" applyFill="1" applyBorder="1" applyAlignment="1" applyProtection="1">
      <alignment horizontal="left" vertical="center"/>
    </xf>
    <xf numFmtId="0" fontId="2" fillId="3" borderId="12" xfId="6" applyNumberFormat="1" applyFont="1" applyFill="1" applyBorder="1" applyAlignment="1" applyProtection="1">
      <alignment horizontal="left" vertical="center"/>
    </xf>
    <xf numFmtId="0" fontId="67" fillId="0" borderId="9" xfId="6" applyFont="1" applyFill="1" applyBorder="1">
      <alignment vertical="center"/>
    </xf>
    <xf numFmtId="0" fontId="31" fillId="0" borderId="9" xfId="6" applyFont="1" applyFill="1" applyBorder="1" applyAlignment="1">
      <alignment vertical="center" wrapText="1"/>
    </xf>
    <xf numFmtId="0" fontId="31" fillId="0" borderId="9" xfId="2" applyFont="1" applyFill="1" applyBorder="1" applyAlignment="1">
      <alignment vertical="center" wrapText="1"/>
    </xf>
    <xf numFmtId="0" fontId="67" fillId="0" borderId="9" xfId="6" applyFont="1" applyFill="1" applyBorder="1" applyAlignment="1">
      <alignment vertical="center" wrapText="1"/>
    </xf>
    <xf numFmtId="0" fontId="31" fillId="0" borderId="9" xfId="3" applyFont="1" applyFill="1" applyBorder="1" applyAlignment="1">
      <alignment vertical="center" wrapText="1"/>
    </xf>
    <xf numFmtId="0" fontId="2" fillId="3" borderId="9" xfId="6" applyNumberFormat="1" applyFont="1" applyFill="1" applyBorder="1" applyAlignment="1" applyProtection="1">
      <alignment horizontal="center" vertical="center" wrapText="1"/>
    </xf>
    <xf numFmtId="0" fontId="63" fillId="20" borderId="46" xfId="3" applyFont="1" applyFill="1" applyBorder="1" applyAlignment="1">
      <alignment horizontal="center" vertical="center" wrapText="1" shrinkToFit="1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9" fillId="0" borderId="41" xfId="0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center" wrapText="1"/>
    </xf>
    <xf numFmtId="0" fontId="69" fillId="0" borderId="48" xfId="0" applyNumberFormat="1" applyFont="1" applyFill="1" applyBorder="1" applyAlignment="1" applyProtection="1">
      <alignment vertical="center" wrapText="1"/>
    </xf>
    <xf numFmtId="0" fontId="69" fillId="0" borderId="39" xfId="0" applyNumberFormat="1" applyFont="1" applyFill="1" applyBorder="1" applyAlignment="1" applyProtection="1">
      <alignment vertical="center" wrapText="1"/>
    </xf>
    <xf numFmtId="0" fontId="69" fillId="0" borderId="51" xfId="0" applyNumberFormat="1" applyFont="1" applyFill="1" applyBorder="1" applyAlignment="1" applyProtection="1">
      <alignment vertical="center" wrapText="1"/>
    </xf>
    <xf numFmtId="0" fontId="69" fillId="0" borderId="69" xfId="0" applyNumberFormat="1" applyFont="1" applyFill="1" applyBorder="1" applyAlignment="1" applyProtection="1">
      <alignment vertical="center" wrapText="1"/>
    </xf>
    <xf numFmtId="0" fontId="2" fillId="3" borderId="7" xfId="6" applyNumberFormat="1" applyFont="1" applyFill="1" applyBorder="1" applyAlignment="1" applyProtection="1">
      <alignment horizontal="left" vertical="center"/>
    </xf>
    <xf numFmtId="0" fontId="6" fillId="3" borderId="43" xfId="6" applyNumberFormat="1" applyFont="1" applyFill="1" applyBorder="1" applyAlignment="1" applyProtection="1">
      <alignment horizontal="left" vertical="center"/>
    </xf>
    <xf numFmtId="20" fontId="6" fillId="3" borderId="43" xfId="6" applyNumberFormat="1" applyFont="1" applyFill="1" applyBorder="1" applyAlignment="1" applyProtection="1">
      <alignment horizontal="left" vertical="center"/>
    </xf>
    <xf numFmtId="0" fontId="6" fillId="3" borderId="45" xfId="6" applyNumberFormat="1" applyFont="1" applyFill="1" applyBorder="1" applyAlignment="1" applyProtection="1">
      <alignment horizontal="left" vertical="center"/>
    </xf>
    <xf numFmtId="0" fontId="2" fillId="3" borderId="55" xfId="6" applyNumberFormat="1" applyFont="1" applyFill="1" applyBorder="1" applyAlignment="1" applyProtection="1">
      <alignment horizontal="center" vertical="center" wrapText="1"/>
    </xf>
    <xf numFmtId="0" fontId="69" fillId="0" borderId="56" xfId="0" applyNumberFormat="1" applyFont="1" applyFill="1" applyBorder="1" applyAlignment="1" applyProtection="1">
      <alignment vertical="center" wrapText="1"/>
    </xf>
    <xf numFmtId="0" fontId="69" fillId="0" borderId="58" xfId="0" applyNumberFormat="1" applyFont="1" applyFill="1" applyBorder="1" applyAlignment="1" applyProtection="1">
      <alignment vertical="center" wrapText="1"/>
    </xf>
    <xf numFmtId="0" fontId="69" fillId="0" borderId="68" xfId="0" applyNumberFormat="1" applyFont="1" applyFill="1" applyBorder="1" applyAlignment="1" applyProtection="1">
      <alignment vertical="center" wrapText="1"/>
    </xf>
    <xf numFmtId="0" fontId="2" fillId="3" borderId="16" xfId="6" applyNumberFormat="1" applyFont="1" applyFill="1" applyBorder="1" applyAlignment="1" applyProtection="1">
      <alignment horizontal="center" vertical="center" wrapText="1"/>
    </xf>
    <xf numFmtId="0" fontId="69" fillId="0" borderId="22" xfId="6" applyNumberFormat="1" applyFont="1" applyFill="1" applyBorder="1" applyAlignment="1" applyProtection="1">
      <alignment horizontal="left" vertical="center"/>
    </xf>
    <xf numFmtId="0" fontId="71" fillId="0" borderId="3" xfId="3" applyFont="1" applyFill="1" applyBorder="1" applyAlignment="1">
      <alignment horizontal="center" vertical="center" wrapText="1" shrinkToFit="1"/>
    </xf>
    <xf numFmtId="0" fontId="71" fillId="0" borderId="22" xfId="3" applyFont="1" applyFill="1" applyBorder="1" applyAlignment="1">
      <alignment horizontal="center" vertical="center" wrapText="1" shrinkToFit="1"/>
    </xf>
    <xf numFmtId="0" fontId="69" fillId="0" borderId="14" xfId="6" applyNumberFormat="1" applyFont="1" applyFill="1" applyBorder="1" applyAlignment="1" applyProtection="1">
      <alignment horizontal="left" vertical="center"/>
    </xf>
    <xf numFmtId="0" fontId="71" fillId="0" borderId="14" xfId="3" applyFont="1" applyFill="1" applyBorder="1" applyAlignment="1">
      <alignment horizontal="center" vertical="center" wrapText="1" shrinkToFit="1"/>
    </xf>
    <xf numFmtId="20" fontId="69" fillId="0" borderId="13" xfId="6" applyNumberFormat="1" applyFont="1" applyFill="1" applyBorder="1" applyAlignment="1" applyProtection="1">
      <alignment horizontal="left" vertical="center"/>
    </xf>
    <xf numFmtId="0" fontId="71" fillId="0" borderId="13" xfId="3" applyFont="1" applyFill="1" applyBorder="1" applyAlignment="1">
      <alignment horizontal="center" vertical="center" wrapText="1" shrinkToFit="1"/>
    </xf>
    <xf numFmtId="0" fontId="71" fillId="0" borderId="9" xfId="3" applyFont="1" applyFill="1" applyBorder="1" applyAlignment="1">
      <alignment vertical="center" wrapText="1" shrinkToFit="1"/>
    </xf>
    <xf numFmtId="0" fontId="69" fillId="0" borderId="9" xfId="6" applyNumberFormat="1" applyFont="1" applyFill="1" applyBorder="1" applyAlignment="1" applyProtection="1">
      <alignment vertical="center"/>
    </xf>
    <xf numFmtId="0" fontId="71" fillId="0" borderId="0" xfId="3" applyFont="1" applyFill="1" applyBorder="1" applyAlignment="1">
      <alignment horizontal="center" vertical="center" wrapText="1" shrinkToFit="1"/>
    </xf>
    <xf numFmtId="0" fontId="69" fillId="0" borderId="0" xfId="6" applyFont="1">
      <alignment vertical="center"/>
    </xf>
    <xf numFmtId="0" fontId="69" fillId="0" borderId="9" xfId="6" applyFont="1" applyFill="1" applyBorder="1">
      <alignment vertical="center"/>
    </xf>
    <xf numFmtId="0" fontId="69" fillId="0" borderId="13" xfId="6" applyFont="1" applyFill="1" applyBorder="1">
      <alignment vertical="center"/>
    </xf>
    <xf numFmtId="0" fontId="69" fillId="23" borderId="0" xfId="6" applyFont="1" applyFill="1" applyAlignment="1">
      <alignment horizontal="center" vertical="center" wrapText="1"/>
    </xf>
    <xf numFmtId="0" fontId="69" fillId="22" borderId="9" xfId="3" applyFont="1" applyFill="1" applyBorder="1" applyAlignment="1">
      <alignment horizontal="center" vertical="center" wrapText="1"/>
    </xf>
    <xf numFmtId="0" fontId="69" fillId="9" borderId="9" xfId="3" applyFont="1" applyFill="1" applyBorder="1" applyAlignment="1">
      <alignment horizontal="center" vertical="center" wrapText="1"/>
    </xf>
    <xf numFmtId="0" fontId="69" fillId="16" borderId="14" xfId="3" applyFont="1" applyFill="1" applyBorder="1" applyAlignment="1">
      <alignment horizontal="center" vertical="center" wrapText="1" shrinkToFit="1"/>
    </xf>
    <xf numFmtId="0" fontId="67" fillId="9" borderId="9" xfId="6" applyFont="1" applyFill="1" applyBorder="1" applyAlignment="1">
      <alignment horizontal="center" vertical="center" wrapText="1"/>
    </xf>
    <xf numFmtId="0" fontId="64" fillId="25" borderId="49" xfId="3" applyFont="1" applyFill="1" applyBorder="1" applyAlignment="1">
      <alignment horizontal="center" vertical="center" wrapText="1" shrinkToFit="1"/>
    </xf>
    <xf numFmtId="0" fontId="0" fillId="13" borderId="0" xfId="4" applyFont="1" applyFill="1" applyAlignment="1">
      <alignment horizontal="center" wrapText="1"/>
    </xf>
    <xf numFmtId="0" fontId="64" fillId="13" borderId="49" xfId="3" applyFont="1" applyFill="1" applyBorder="1" applyAlignment="1">
      <alignment horizontal="center" vertical="center" wrapText="1" shrinkToFit="1"/>
    </xf>
    <xf numFmtId="0" fontId="31" fillId="13" borderId="9" xfId="0" applyFont="1" applyFill="1" applyBorder="1" applyAlignment="1">
      <alignment horizontal="center" vertical="center" wrapText="1"/>
    </xf>
    <xf numFmtId="0" fontId="70" fillId="16" borderId="9" xfId="0" applyFont="1" applyFill="1" applyBorder="1" applyAlignment="1">
      <alignment horizontal="center" vertical="center" wrapText="1"/>
    </xf>
    <xf numFmtId="0" fontId="67" fillId="16" borderId="18" xfId="0" applyNumberFormat="1" applyFont="1" applyFill="1" applyBorder="1" applyAlignment="1" applyProtection="1">
      <alignment horizontal="center" vertical="center" wrapText="1"/>
    </xf>
    <xf numFmtId="0" fontId="67" fillId="4" borderId="9" xfId="6" applyFont="1" applyFill="1" applyBorder="1" applyAlignment="1">
      <alignment horizontal="center" vertical="center" wrapText="1"/>
    </xf>
    <xf numFmtId="0" fontId="63" fillId="0" borderId="46" xfId="3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8" fillId="7" borderId="9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6" fillId="14" borderId="23" xfId="0" applyFont="1" applyFill="1" applyBorder="1" applyAlignment="1">
      <alignment horizontal="center" vertical="center" wrapText="1"/>
    </xf>
    <xf numFmtId="0" fontId="16" fillId="14" borderId="25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center" wrapText="1"/>
    </xf>
    <xf numFmtId="0" fontId="54" fillId="4" borderId="46" xfId="0" applyFont="1" applyFill="1" applyBorder="1" applyAlignment="1">
      <alignment horizontal="center" vertical="center" wrapText="1"/>
    </xf>
    <xf numFmtId="0" fontId="54" fillId="4" borderId="49" xfId="0" applyFont="1" applyFill="1" applyBorder="1" applyAlignment="1">
      <alignment horizontal="center" vertical="center" wrapText="1"/>
    </xf>
    <xf numFmtId="0" fontId="16" fillId="14" borderId="46" xfId="0" applyFont="1" applyFill="1" applyBorder="1" applyAlignment="1">
      <alignment horizontal="center" vertical="center" wrapText="1"/>
    </xf>
    <xf numFmtId="0" fontId="16" fillId="14" borderId="50" xfId="0" applyFont="1" applyFill="1" applyBorder="1" applyAlignment="1">
      <alignment horizontal="center" vertical="center" wrapText="1"/>
    </xf>
    <xf numFmtId="0" fontId="16" fillId="14" borderId="49" xfId="0" applyFont="1" applyFill="1" applyBorder="1" applyAlignment="1">
      <alignment horizontal="center" vertical="center" wrapText="1"/>
    </xf>
    <xf numFmtId="0" fontId="55" fillId="4" borderId="9" xfId="2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 wrapText="1"/>
    </xf>
    <xf numFmtId="0" fontId="33" fillId="15" borderId="13" xfId="0" applyNumberFormat="1" applyFont="1" applyFill="1" applyBorder="1" applyAlignment="1" applyProtection="1">
      <alignment horizontal="center" vertical="center" wrapText="1"/>
    </xf>
    <xf numFmtId="0" fontId="34" fillId="15" borderId="22" xfId="0" applyNumberFormat="1" applyFont="1" applyFill="1" applyBorder="1" applyAlignment="1" applyProtection="1">
      <alignment horizontal="center" vertical="center" wrapText="1"/>
    </xf>
    <xf numFmtId="0" fontId="34" fillId="15" borderId="14" xfId="0" applyNumberFormat="1" applyFont="1" applyFill="1" applyBorder="1" applyAlignment="1" applyProtection="1">
      <alignment horizontal="center" vertical="center" wrapText="1"/>
    </xf>
    <xf numFmtId="0" fontId="54" fillId="17" borderId="46" xfId="0" applyNumberFormat="1" applyFont="1" applyFill="1" applyBorder="1" applyAlignment="1" applyProtection="1">
      <alignment horizontal="center" vertical="center" wrapText="1"/>
    </xf>
    <xf numFmtId="0" fontId="54" fillId="17" borderId="50" xfId="0" applyNumberFormat="1" applyFont="1" applyFill="1" applyBorder="1" applyAlignment="1" applyProtection="1">
      <alignment horizontal="center" vertical="center" wrapText="1"/>
    </xf>
    <xf numFmtId="0" fontId="54" fillId="17" borderId="49" xfId="0" applyNumberFormat="1" applyFont="1" applyFill="1" applyBorder="1" applyAlignment="1" applyProtection="1">
      <alignment horizontal="center" vertical="center" wrapText="1"/>
    </xf>
    <xf numFmtId="0" fontId="54" fillId="14" borderId="13" xfId="0" applyFont="1" applyFill="1" applyBorder="1" applyAlignment="1">
      <alignment horizontal="center" vertical="center" wrapText="1"/>
    </xf>
    <xf numFmtId="0" fontId="54" fillId="1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0" fontId="16" fillId="17" borderId="22" xfId="0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53" fillId="9" borderId="9" xfId="0" applyFont="1" applyFill="1" applyBorder="1" applyAlignment="1">
      <alignment horizontal="center" vertical="center" wrapText="1"/>
    </xf>
    <xf numFmtId="0" fontId="33" fillId="12" borderId="13" xfId="4" applyFont="1" applyFill="1" applyBorder="1" applyAlignment="1">
      <alignment horizontal="center" vertical="center" wrapText="1"/>
    </xf>
    <xf numFmtId="0" fontId="33" fillId="12" borderId="14" xfId="4" applyFont="1" applyFill="1" applyBorder="1" applyAlignment="1">
      <alignment horizontal="center" vertical="center" wrapText="1"/>
    </xf>
    <xf numFmtId="0" fontId="33" fillId="12" borderId="23" xfId="4" applyFont="1" applyFill="1" applyBorder="1" applyAlignment="1">
      <alignment horizontal="center" vertical="center" wrapText="1"/>
    </xf>
    <xf numFmtId="0" fontId="33" fillId="12" borderId="25" xfId="4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53" fillId="9" borderId="9" xfId="0" applyNumberFormat="1" applyFont="1" applyFill="1" applyBorder="1" applyAlignment="1" applyProtection="1">
      <alignment horizontal="center" vertical="center" wrapText="1"/>
    </xf>
    <xf numFmtId="0" fontId="33" fillId="12" borderId="9" xfId="4" applyFont="1" applyFill="1" applyBorder="1" applyAlignment="1">
      <alignment horizontal="center" vertical="center" wrapText="1"/>
    </xf>
    <xf numFmtId="0" fontId="16" fillId="4" borderId="40" xfId="0" applyNumberFormat="1" applyFont="1" applyFill="1" applyBorder="1" applyAlignment="1" applyProtection="1">
      <alignment horizontal="center" vertical="center" wrapText="1"/>
    </xf>
    <xf numFmtId="0" fontId="16" fillId="4" borderId="27" xfId="0" applyNumberFormat="1" applyFont="1" applyFill="1" applyBorder="1" applyAlignment="1" applyProtection="1">
      <alignment horizontal="center" vertical="center" wrapText="1"/>
    </xf>
    <xf numFmtId="0" fontId="33" fillId="12" borderId="36" xfId="4" applyFont="1" applyFill="1" applyBorder="1" applyAlignment="1">
      <alignment horizontal="center" vertical="center" wrapText="1"/>
    </xf>
    <xf numFmtId="0" fontId="33" fillId="12" borderId="37" xfId="4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33" fillId="14" borderId="13" xfId="0" applyFont="1" applyFill="1" applyBorder="1" applyAlignment="1">
      <alignment horizontal="center" vertical="center" wrapText="1"/>
    </xf>
    <xf numFmtId="0" fontId="33" fillId="14" borderId="14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horizontal="center" vertical="center" wrapText="1"/>
    </xf>
    <xf numFmtId="0" fontId="18" fillId="13" borderId="14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 wrapText="1"/>
    </xf>
    <xf numFmtId="0" fontId="6" fillId="3" borderId="28" xfId="0" applyNumberFormat="1" applyFont="1" applyFill="1" applyBorder="1" applyAlignment="1" applyProtection="1">
      <alignment horizontal="center" vertical="center" wrapText="1"/>
    </xf>
    <xf numFmtId="0" fontId="6" fillId="3" borderId="31" xfId="0" applyNumberFormat="1" applyFont="1" applyFill="1" applyBorder="1" applyAlignment="1" applyProtection="1">
      <alignment horizontal="center" vertical="center" wrapText="1"/>
    </xf>
    <xf numFmtId="0" fontId="6" fillId="3" borderId="29" xfId="0" applyNumberFormat="1" applyFont="1" applyFill="1" applyBorder="1" applyAlignment="1" applyProtection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57" fillId="9" borderId="18" xfId="0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16" xfId="0" applyNumberFormat="1" applyFont="1" applyFill="1" applyBorder="1" applyAlignment="1" applyProtection="1">
      <alignment horizontal="center" vertical="center" wrapText="1"/>
    </xf>
    <xf numFmtId="0" fontId="30" fillId="9" borderId="43" xfId="0" applyFont="1" applyFill="1" applyBorder="1" applyAlignment="1">
      <alignment horizontal="center" vertical="center" wrapText="1"/>
    </xf>
    <xf numFmtId="0" fontId="28" fillId="9" borderId="9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14" borderId="36" xfId="0" applyFont="1" applyFill="1" applyBorder="1" applyAlignment="1">
      <alignment horizontal="center" vertical="center" wrapText="1"/>
    </xf>
    <xf numFmtId="0" fontId="16" fillId="14" borderId="37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 wrapText="1"/>
    </xf>
    <xf numFmtId="0" fontId="28" fillId="10" borderId="23" xfId="0" applyFont="1" applyFill="1" applyBorder="1" applyAlignment="1">
      <alignment horizontal="center" vertical="center" wrapText="1"/>
    </xf>
    <xf numFmtId="0" fontId="28" fillId="10" borderId="25" xfId="0" applyFont="1" applyFill="1" applyBorder="1" applyAlignment="1">
      <alignment horizontal="center" vertical="center" wrapText="1"/>
    </xf>
    <xf numFmtId="0" fontId="57" fillId="9" borderId="36" xfId="0" applyFont="1" applyFill="1" applyBorder="1" applyAlignment="1">
      <alignment horizontal="center" vertical="center" wrapText="1"/>
    </xf>
    <xf numFmtId="0" fontId="57" fillId="9" borderId="37" xfId="0" applyFont="1" applyFill="1" applyBorder="1" applyAlignment="1">
      <alignment horizontal="center" vertical="center" wrapText="1"/>
    </xf>
    <xf numFmtId="0" fontId="16" fillId="14" borderId="56" xfId="0" applyFont="1" applyFill="1" applyBorder="1" applyAlignment="1">
      <alignment horizontal="center" vertical="center" wrapText="1"/>
    </xf>
    <xf numFmtId="0" fontId="16" fillId="14" borderId="57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60" xfId="0" applyNumberFormat="1" applyFont="1" applyFill="1" applyBorder="1" applyAlignment="1" applyProtection="1">
      <alignment horizontal="center" vertical="center" wrapText="1"/>
    </xf>
    <xf numFmtId="0" fontId="16" fillId="14" borderId="47" xfId="0" applyFont="1" applyFill="1" applyBorder="1" applyAlignment="1">
      <alignment horizontal="center" vertical="center" wrapText="1"/>
    </xf>
    <xf numFmtId="0" fontId="16" fillId="14" borderId="60" xfId="0" applyFont="1" applyFill="1" applyBorder="1" applyAlignment="1">
      <alignment horizontal="center" vertical="center" wrapText="1"/>
    </xf>
    <xf numFmtId="0" fontId="16" fillId="14" borderId="58" xfId="0" applyFont="1" applyFill="1" applyBorder="1" applyAlignment="1">
      <alignment horizontal="center" vertical="center" wrapText="1"/>
    </xf>
    <xf numFmtId="0" fontId="54" fillId="14" borderId="42" xfId="0" applyFont="1" applyFill="1" applyBorder="1" applyAlignment="1">
      <alignment horizontal="center" vertical="center" wrapText="1"/>
    </xf>
    <xf numFmtId="0" fontId="54" fillId="14" borderId="49" xfId="0" applyFont="1" applyFill="1" applyBorder="1" applyAlignment="1">
      <alignment horizontal="center" vertical="center" wrapText="1"/>
    </xf>
    <xf numFmtId="0" fontId="16" fillId="14" borderId="42" xfId="0" applyFont="1" applyFill="1" applyBorder="1" applyAlignment="1">
      <alignment horizontal="center" vertical="center" wrapText="1"/>
    </xf>
    <xf numFmtId="0" fontId="16" fillId="14" borderId="38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center" vertical="center" wrapText="1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16" fillId="16" borderId="13" xfId="0" applyFont="1" applyFill="1" applyBorder="1" applyAlignment="1">
      <alignment horizontal="center" vertical="center" wrapText="1"/>
    </xf>
    <xf numFmtId="0" fontId="16" fillId="16" borderId="22" xfId="0" applyFont="1" applyFill="1" applyBorder="1" applyAlignment="1">
      <alignment horizontal="center" vertical="center" wrapText="1"/>
    </xf>
    <xf numFmtId="0" fontId="16" fillId="16" borderId="14" xfId="0" applyFont="1" applyFill="1" applyBorder="1" applyAlignment="1">
      <alignment horizontal="center" vertical="center" wrapText="1"/>
    </xf>
    <xf numFmtId="0" fontId="54" fillId="16" borderId="46" xfId="0" applyNumberFormat="1" applyFont="1" applyFill="1" applyBorder="1" applyAlignment="1" applyProtection="1">
      <alignment horizontal="center" vertical="center" wrapText="1"/>
    </xf>
    <xf numFmtId="0" fontId="54" fillId="16" borderId="50" xfId="0" applyNumberFormat="1" applyFont="1" applyFill="1" applyBorder="1" applyAlignment="1" applyProtection="1">
      <alignment horizontal="center" vertical="center" wrapText="1"/>
    </xf>
    <xf numFmtId="0" fontId="54" fillId="16" borderId="49" xfId="0" applyNumberFormat="1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42" fillId="0" borderId="1" xfId="4" applyNumberFormat="1" applyFont="1" applyFill="1" applyBorder="1" applyAlignment="1" applyProtection="1">
      <alignment horizontal="center" vertical="center" wrapText="1"/>
    </xf>
    <xf numFmtId="0" fontId="42" fillId="0" borderId="2" xfId="4" applyNumberFormat="1" applyFont="1" applyFill="1" applyBorder="1" applyAlignment="1" applyProtection="1">
      <alignment horizontal="center" vertical="center" wrapText="1"/>
    </xf>
    <xf numFmtId="0" fontId="42" fillId="0" borderId="2" xfId="4" applyNumberFormat="1" applyFont="1" applyFill="1" applyBorder="1" applyAlignment="1" applyProtection="1">
      <alignment horizontal="center" vertical="center"/>
    </xf>
    <xf numFmtId="0" fontId="42" fillId="0" borderId="3" xfId="4" applyNumberFormat="1" applyFont="1" applyFill="1" applyBorder="1" applyAlignment="1" applyProtection="1">
      <alignment horizontal="center" vertical="center"/>
    </xf>
    <xf numFmtId="0" fontId="42" fillId="0" borderId="4" xfId="4" applyNumberFormat="1" applyFont="1" applyFill="1" applyBorder="1" applyAlignment="1" applyProtection="1">
      <alignment horizontal="center" vertical="center"/>
    </xf>
    <xf numFmtId="0" fontId="21" fillId="3" borderId="5" xfId="4" applyNumberFormat="1" applyFont="1" applyFill="1" applyBorder="1" applyAlignment="1" applyProtection="1">
      <alignment horizontal="center" vertical="center" wrapText="1"/>
    </xf>
    <xf numFmtId="0" fontId="21" fillId="3" borderId="11" xfId="4" applyNumberFormat="1" applyFont="1" applyFill="1" applyBorder="1" applyAlignment="1" applyProtection="1">
      <alignment horizontal="center" vertical="center" wrapText="1"/>
    </xf>
    <xf numFmtId="0" fontId="21" fillId="3" borderId="6" xfId="4" applyNumberFormat="1" applyFont="1" applyFill="1" applyBorder="1" applyAlignment="1" applyProtection="1">
      <alignment horizontal="center" vertical="center" wrapText="1"/>
    </xf>
    <xf numFmtId="0" fontId="21" fillId="3" borderId="7" xfId="4" applyNumberFormat="1" applyFont="1" applyFill="1" applyBorder="1" applyAlignment="1" applyProtection="1">
      <alignment horizontal="center" vertical="center" wrapText="1"/>
    </xf>
    <xf numFmtId="0" fontId="21" fillId="3" borderId="8" xfId="4" applyNumberFormat="1" applyFont="1" applyFill="1" applyBorder="1" applyAlignment="1" applyProtection="1">
      <alignment horizontal="center" vertical="center" wrapText="1"/>
    </xf>
    <xf numFmtId="0" fontId="21" fillId="3" borderId="16" xfId="4" applyNumberFormat="1" applyFont="1" applyFill="1" applyBorder="1" applyAlignment="1" applyProtection="1">
      <alignment horizontal="center" vertical="center" wrapText="1"/>
    </xf>
    <xf numFmtId="0" fontId="45" fillId="12" borderId="13" xfId="4" applyFont="1" applyFill="1" applyBorder="1" applyAlignment="1">
      <alignment horizontal="center" vertical="center" wrapText="1"/>
    </xf>
    <xf numFmtId="0" fontId="45" fillId="12" borderId="22" xfId="4" applyFont="1" applyFill="1" applyBorder="1" applyAlignment="1">
      <alignment horizontal="center" vertical="center" wrapText="1"/>
    </xf>
    <xf numFmtId="0" fontId="21" fillId="12" borderId="13" xfId="4" applyFont="1" applyFill="1" applyBorder="1" applyAlignment="1">
      <alignment horizontal="center" vertical="center" wrapText="1"/>
    </xf>
    <xf numFmtId="0" fontId="21" fillId="12" borderId="14" xfId="4" applyFont="1" applyFill="1" applyBorder="1" applyAlignment="1">
      <alignment horizontal="center" vertical="center" wrapText="1"/>
    </xf>
    <xf numFmtId="0" fontId="45" fillId="12" borderId="14" xfId="4" applyFont="1" applyFill="1" applyBorder="1" applyAlignment="1">
      <alignment horizontal="center" vertical="center" wrapText="1"/>
    </xf>
    <xf numFmtId="0" fontId="47" fillId="12" borderId="13" xfId="4" applyNumberFormat="1" applyFont="1" applyFill="1" applyBorder="1" applyAlignment="1" applyProtection="1">
      <alignment horizontal="center" vertical="center" wrapText="1"/>
    </xf>
    <xf numFmtId="0" fontId="47" fillId="12" borderId="14" xfId="4" applyNumberFormat="1" applyFont="1" applyFill="1" applyBorder="1" applyAlignment="1" applyProtection="1">
      <alignment horizontal="center" vertical="center" wrapText="1"/>
    </xf>
    <xf numFmtId="0" fontId="23" fillId="12" borderId="40" xfId="4" applyFont="1" applyFill="1" applyBorder="1" applyAlignment="1">
      <alignment horizontal="center" vertical="center" wrapText="1"/>
    </xf>
    <xf numFmtId="0" fontId="23" fillId="12" borderId="27" xfId="4" applyFont="1" applyFill="1" applyBorder="1" applyAlignment="1">
      <alignment horizontal="center" vertical="center" wrapText="1"/>
    </xf>
    <xf numFmtId="0" fontId="23" fillId="12" borderId="13" xfId="4" applyFont="1" applyFill="1" applyBorder="1" applyAlignment="1">
      <alignment horizontal="center" vertical="center" wrapText="1"/>
    </xf>
    <xf numFmtId="0" fontId="23" fillId="12" borderId="22" xfId="4" applyFont="1" applyFill="1" applyBorder="1" applyAlignment="1">
      <alignment horizontal="center" vertical="center" wrapText="1"/>
    </xf>
    <xf numFmtId="0" fontId="45" fillId="12" borderId="9" xfId="4" applyFont="1" applyFill="1" applyBorder="1" applyAlignment="1">
      <alignment horizontal="center" vertical="center" wrapText="1"/>
    </xf>
    <xf numFmtId="0" fontId="46" fillId="0" borderId="36" xfId="4" applyFont="1" applyFill="1" applyBorder="1" applyAlignment="1">
      <alignment horizontal="center" vertical="center" wrapText="1"/>
    </xf>
    <xf numFmtId="0" fontId="46" fillId="0" borderId="37" xfId="4" applyFont="1" applyFill="1" applyBorder="1" applyAlignment="1">
      <alignment horizontal="center" vertical="center" wrapText="1"/>
    </xf>
    <xf numFmtId="0" fontId="44" fillId="0" borderId="9" xfId="4" applyFont="1" applyFill="1" applyBorder="1" applyAlignment="1">
      <alignment horizontal="center" vertical="center" wrapText="1"/>
    </xf>
    <xf numFmtId="0" fontId="45" fillId="12" borderId="23" xfId="4" applyFont="1" applyFill="1" applyBorder="1" applyAlignment="1">
      <alignment horizontal="center" vertical="center" wrapText="1"/>
    </xf>
    <xf numFmtId="0" fontId="45" fillId="12" borderId="24" xfId="4" applyFont="1" applyFill="1" applyBorder="1" applyAlignment="1">
      <alignment horizontal="center" vertical="center" wrapText="1"/>
    </xf>
    <xf numFmtId="0" fontId="45" fillId="0" borderId="13" xfId="4" applyFont="1" applyFill="1" applyBorder="1" applyAlignment="1">
      <alignment horizontal="center" vertical="center" wrapText="1"/>
    </xf>
    <xf numFmtId="0" fontId="45" fillId="0" borderId="14" xfId="4" applyFont="1" applyFill="1" applyBorder="1" applyAlignment="1">
      <alignment horizontal="center" vertical="center" wrapText="1"/>
    </xf>
    <xf numFmtId="0" fontId="45" fillId="0" borderId="46" xfId="4" applyFont="1" applyFill="1" applyBorder="1" applyAlignment="1">
      <alignment horizontal="center" vertical="center" wrapText="1"/>
    </xf>
    <xf numFmtId="0" fontId="45" fillId="0" borderId="50" xfId="4" applyFont="1" applyFill="1" applyBorder="1" applyAlignment="1">
      <alignment horizontal="center" vertical="center" wrapText="1"/>
    </xf>
    <xf numFmtId="0" fontId="45" fillId="12" borderId="36" xfId="4" applyNumberFormat="1" applyFont="1" applyFill="1" applyBorder="1" applyAlignment="1" applyProtection="1">
      <alignment horizontal="center" vertical="center" wrapText="1"/>
    </xf>
    <xf numFmtId="0" fontId="45" fillId="12" borderId="37" xfId="4" applyNumberFormat="1" applyFont="1" applyFill="1" applyBorder="1" applyAlignment="1" applyProtection="1">
      <alignment horizontal="center" vertical="center" wrapText="1"/>
    </xf>
    <xf numFmtId="0" fontId="45" fillId="12" borderId="13" xfId="4" applyNumberFormat="1" applyFont="1" applyFill="1" applyBorder="1" applyAlignment="1" applyProtection="1">
      <alignment horizontal="center" vertical="center" wrapText="1"/>
    </xf>
    <xf numFmtId="0" fontId="45" fillId="12" borderId="14" xfId="4" applyNumberFormat="1" applyFont="1" applyFill="1" applyBorder="1" applyAlignment="1" applyProtection="1">
      <alignment horizontal="center" vertical="center" wrapText="1"/>
    </xf>
    <xf numFmtId="0" fontId="48" fillId="4" borderId="44" xfId="5" applyFont="1" applyFill="1" applyBorder="1" applyAlignment="1">
      <alignment horizontal="center" vertical="center" wrapText="1"/>
    </xf>
    <xf numFmtId="0" fontId="45" fillId="2" borderId="13" xfId="4" applyNumberFormat="1" applyFont="1" applyFill="1" applyBorder="1" applyAlignment="1" applyProtection="1">
      <alignment horizontal="center" vertical="center" wrapText="1"/>
    </xf>
    <xf numFmtId="0" fontId="45" fillId="2" borderId="14" xfId="4" applyNumberFormat="1" applyFont="1" applyFill="1" applyBorder="1" applyAlignment="1" applyProtection="1">
      <alignment horizontal="center" vertical="center" wrapText="1"/>
    </xf>
    <xf numFmtId="0" fontId="49" fillId="12" borderId="36" xfId="4" applyFont="1" applyFill="1" applyBorder="1" applyAlignment="1">
      <alignment horizontal="center" vertical="center" wrapText="1"/>
    </xf>
    <xf numFmtId="0" fontId="49" fillId="12" borderId="37" xfId="4" applyFont="1" applyFill="1" applyBorder="1" applyAlignment="1">
      <alignment horizontal="center" vertical="center" wrapText="1"/>
    </xf>
    <xf numFmtId="0" fontId="45" fillId="12" borderId="36" xfId="4" applyFont="1" applyFill="1" applyBorder="1" applyAlignment="1">
      <alignment horizontal="center" vertical="center" wrapText="1"/>
    </xf>
    <xf numFmtId="0" fontId="45" fillId="12" borderId="47" xfId="4" applyFont="1" applyFill="1" applyBorder="1" applyAlignment="1">
      <alignment horizontal="center" vertical="center" wrapText="1"/>
    </xf>
    <xf numFmtId="0" fontId="45" fillId="12" borderId="9" xfId="4" applyNumberFormat="1" applyFont="1" applyFill="1" applyBorder="1" applyAlignment="1" applyProtection="1">
      <alignment horizontal="center" vertical="center" wrapText="1"/>
    </xf>
    <xf numFmtId="0" fontId="27" fillId="5" borderId="36" xfId="5" applyFont="1" applyFill="1" applyBorder="1" applyAlignment="1">
      <alignment horizontal="center" vertical="center" wrapText="1"/>
    </xf>
    <xf numFmtId="0" fontId="27" fillId="5" borderId="37" xfId="5" applyFont="1" applyFill="1" applyBorder="1" applyAlignment="1">
      <alignment horizontal="center" vertical="center" wrapText="1"/>
    </xf>
    <xf numFmtId="0" fontId="21" fillId="12" borderId="22" xfId="4" applyFont="1" applyFill="1" applyBorder="1" applyAlignment="1">
      <alignment horizontal="center" vertical="center" wrapText="1"/>
    </xf>
    <xf numFmtId="0" fontId="48" fillId="4" borderId="15" xfId="5" applyFont="1" applyFill="1" applyBorder="1" applyAlignment="1">
      <alignment horizontal="center" vertical="center" wrapText="1"/>
    </xf>
    <xf numFmtId="0" fontId="27" fillId="5" borderId="18" xfId="5" applyFont="1" applyFill="1" applyBorder="1" applyAlignment="1">
      <alignment horizontal="center" vertical="center" wrapText="1"/>
    </xf>
    <xf numFmtId="0" fontId="44" fillId="0" borderId="36" xfId="4" applyFont="1" applyFill="1" applyBorder="1" applyAlignment="1">
      <alignment horizontal="center" vertical="center" wrapText="1"/>
    </xf>
    <xf numFmtId="0" fontId="44" fillId="0" borderId="37" xfId="4" applyFont="1" applyFill="1" applyBorder="1" applyAlignment="1">
      <alignment horizontal="center" vertical="center" wrapText="1"/>
    </xf>
    <xf numFmtId="0" fontId="47" fillId="12" borderId="13" xfId="4" applyFont="1" applyFill="1" applyBorder="1" applyAlignment="1">
      <alignment horizontal="center" vertical="center" wrapText="1"/>
    </xf>
    <xf numFmtId="0" fontId="47" fillId="12" borderId="14" xfId="4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3" borderId="5" xfId="0" applyNumberFormat="1" applyFont="1" applyFill="1" applyBorder="1" applyAlignment="1" applyProtection="1">
      <alignment horizontal="center" vertical="center" wrapText="1"/>
    </xf>
    <xf numFmtId="0" fontId="21" fillId="3" borderId="11" xfId="0" applyNumberFormat="1" applyFont="1" applyFill="1" applyBorder="1" applyAlignment="1" applyProtection="1">
      <alignment horizontal="center" vertical="center" wrapText="1"/>
    </xf>
    <xf numFmtId="0" fontId="21" fillId="3" borderId="6" xfId="0" applyNumberFormat="1" applyFont="1" applyFill="1" applyBorder="1" applyAlignment="1" applyProtection="1">
      <alignment horizontal="center" vertical="center" wrapText="1"/>
    </xf>
    <xf numFmtId="0" fontId="29" fillId="9" borderId="9" xfId="0" applyNumberFormat="1" applyFont="1" applyFill="1" applyBorder="1" applyAlignment="1" applyProtection="1">
      <alignment horizontal="center" vertical="center" wrapText="1"/>
    </xf>
    <xf numFmtId="0" fontId="27" fillId="9" borderId="9" xfId="0" applyNumberFormat="1" applyFont="1" applyFill="1" applyBorder="1" applyAlignment="1" applyProtection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center" vertical="center" wrapText="1"/>
    </xf>
    <xf numFmtId="0" fontId="30" fillId="9" borderId="36" xfId="0" applyFont="1" applyFill="1" applyBorder="1" applyAlignment="1">
      <alignment horizontal="center" vertical="center" wrapText="1"/>
    </xf>
    <xf numFmtId="0" fontId="30" fillId="9" borderId="37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 wrapText="1"/>
    </xf>
    <xf numFmtId="0" fontId="28" fillId="10" borderId="19" xfId="0" applyFont="1" applyFill="1" applyBorder="1" applyAlignment="1">
      <alignment horizontal="center" vertical="center" wrapText="1"/>
    </xf>
    <xf numFmtId="0" fontId="40" fillId="9" borderId="1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>
      <alignment horizontal="center" wrapText="1"/>
    </xf>
    <xf numFmtId="0" fontId="28" fillId="10" borderId="15" xfId="0" applyFont="1" applyFill="1" applyBorder="1" applyAlignment="1">
      <alignment horizontal="center" vertical="center" wrapText="1"/>
    </xf>
    <xf numFmtId="0" fontId="28" fillId="10" borderId="9" xfId="0" applyFont="1" applyFill="1" applyBorder="1" applyAlignment="1">
      <alignment horizontal="center" vertical="center" wrapText="1"/>
    </xf>
    <xf numFmtId="0" fontId="28" fillId="9" borderId="18" xfId="0" applyFont="1" applyFill="1" applyBorder="1" applyAlignment="1">
      <alignment horizontal="center" vertical="center" wrapText="1"/>
    </xf>
    <xf numFmtId="0" fontId="12" fillId="3" borderId="11" xfId="0" applyNumberFormat="1" applyFont="1" applyFill="1" applyBorder="1" applyAlignment="1" applyProtection="1">
      <alignment horizontal="center" vertical="center" wrapText="1"/>
    </xf>
    <xf numFmtId="0" fontId="12" fillId="3" borderId="6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center" wrapText="1"/>
    </xf>
    <xf numFmtId="0" fontId="12" fillId="3" borderId="7" xfId="0" applyNumberFormat="1" applyFont="1" applyFill="1" applyBorder="1" applyAlignment="1" applyProtection="1">
      <alignment horizontal="center" vertical="center" wrapText="1"/>
    </xf>
    <xf numFmtId="0" fontId="12" fillId="3" borderId="8" xfId="0" applyNumberFormat="1" applyFont="1" applyFill="1" applyBorder="1" applyAlignment="1" applyProtection="1">
      <alignment horizontal="center" vertical="center" wrapText="1"/>
    </xf>
    <xf numFmtId="0" fontId="12" fillId="3" borderId="16" xfId="0" applyNumberFormat="1" applyFont="1" applyFill="1" applyBorder="1" applyAlignment="1" applyProtection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30" xfId="0" applyFont="1" applyFill="1" applyBorder="1" applyAlignment="1">
      <alignment horizontal="center" vertical="center" wrapText="1"/>
    </xf>
    <xf numFmtId="0" fontId="28" fillId="10" borderId="2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14" fillId="3" borderId="9" xfId="0" applyNumberFormat="1" applyFont="1" applyFill="1" applyBorder="1" applyAlignment="1" applyProtection="1">
      <alignment horizontal="center" vertical="center" wrapText="1"/>
    </xf>
    <xf numFmtId="0" fontId="31" fillId="9" borderId="13" xfId="0" applyFont="1" applyFill="1" applyBorder="1" applyAlignment="1">
      <alignment horizontal="center" vertical="center"/>
    </xf>
    <xf numFmtId="0" fontId="31" fillId="9" borderId="22" xfId="0" applyFont="1" applyFill="1" applyBorder="1" applyAlignment="1">
      <alignment horizontal="center" vertical="center"/>
    </xf>
    <xf numFmtId="0" fontId="31" fillId="9" borderId="14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31" fillId="9" borderId="26" xfId="0" applyFont="1" applyFill="1" applyBorder="1" applyAlignment="1">
      <alignment horizontal="center" vertical="center" wrapText="1"/>
    </xf>
    <xf numFmtId="0" fontId="31" fillId="9" borderId="27" xfId="0" applyFont="1" applyFill="1" applyBorder="1" applyAlignment="1">
      <alignment horizontal="center" vertical="center" wrapText="1"/>
    </xf>
    <xf numFmtId="0" fontId="36" fillId="9" borderId="13" xfId="0" applyFont="1" applyFill="1" applyBorder="1" applyAlignment="1">
      <alignment horizontal="center" vertical="center" wrapText="1"/>
    </xf>
    <xf numFmtId="0" fontId="36" fillId="9" borderId="22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7" fillId="9" borderId="13" xfId="0" applyFont="1" applyFill="1" applyBorder="1" applyAlignment="1">
      <alignment horizontal="center" vertical="center" wrapText="1"/>
    </xf>
    <xf numFmtId="0" fontId="37" fillId="9" borderId="22" xfId="0" applyFont="1" applyFill="1" applyBorder="1" applyAlignment="1">
      <alignment horizontal="center" vertical="center" wrapText="1"/>
    </xf>
    <xf numFmtId="0" fontId="37" fillId="9" borderId="14" xfId="0" applyFont="1" applyFill="1" applyBorder="1" applyAlignment="1">
      <alignment horizontal="center" vertical="center" wrapText="1"/>
    </xf>
    <xf numFmtId="0" fontId="36" fillId="9" borderId="23" xfId="0" applyFont="1" applyFill="1" applyBorder="1" applyAlignment="1">
      <alignment horizontal="center" vertical="center" wrapText="1"/>
    </xf>
    <xf numFmtId="0" fontId="36" fillId="9" borderId="24" xfId="0" applyFont="1" applyFill="1" applyBorder="1" applyAlignment="1">
      <alignment horizontal="center" vertical="center" wrapText="1"/>
    </xf>
    <xf numFmtId="0" fontId="36" fillId="9" borderId="25" xfId="0" applyFont="1" applyFill="1" applyBorder="1" applyAlignment="1">
      <alignment horizontal="center" vertical="center" wrapText="1"/>
    </xf>
    <xf numFmtId="0" fontId="31" fillId="9" borderId="9" xfId="2" applyFont="1" applyFill="1" applyBorder="1" applyAlignment="1">
      <alignment horizontal="center" vertical="center" wrapText="1"/>
    </xf>
    <xf numFmtId="0" fontId="33" fillId="3" borderId="12" xfId="0" applyNumberFormat="1" applyFont="1" applyFill="1" applyBorder="1" applyAlignment="1" applyProtection="1">
      <alignment horizontal="center" vertical="center" wrapText="1"/>
    </xf>
    <xf numFmtId="0" fontId="33" fillId="3" borderId="15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3" borderId="15" xfId="0" applyNumberFormat="1" applyFont="1" applyFill="1" applyBorder="1" applyAlignment="1" applyProtection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31" fillId="9" borderId="22" xfId="0" applyFont="1" applyFill="1" applyBorder="1" applyAlignment="1">
      <alignment horizontal="center" vertical="center" wrapText="1"/>
    </xf>
    <xf numFmtId="0" fontId="31" fillId="9" borderId="14" xfId="0" applyFont="1" applyFill="1" applyBorder="1" applyAlignment="1">
      <alignment horizontal="center" vertical="center" wrapText="1"/>
    </xf>
    <xf numFmtId="0" fontId="39" fillId="9" borderId="9" xfId="2" applyFont="1" applyFill="1" applyBorder="1" applyAlignment="1">
      <alignment horizontal="center" vertical="center" wrapText="1"/>
    </xf>
    <xf numFmtId="0" fontId="31" fillId="9" borderId="9" xfId="3" applyFont="1" applyFill="1" applyBorder="1" applyAlignment="1">
      <alignment horizontal="center" vertical="center" wrapText="1"/>
    </xf>
    <xf numFmtId="0" fontId="31" fillId="4" borderId="9" xfId="3" applyFont="1" applyFill="1" applyBorder="1" applyAlignment="1">
      <alignment horizontal="center" vertical="center" wrapText="1"/>
    </xf>
    <xf numFmtId="0" fontId="36" fillId="9" borderId="9" xfId="2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6" fillId="4" borderId="9" xfId="2" applyFont="1" applyFill="1" applyBorder="1" applyAlignment="1">
      <alignment horizontal="center" vertical="center" wrapText="1"/>
    </xf>
    <xf numFmtId="0" fontId="32" fillId="9" borderId="0" xfId="0" applyFont="1" applyFill="1" applyAlignment="1">
      <alignment horizontal="center" vertical="center" wrapText="1"/>
    </xf>
    <xf numFmtId="0" fontId="58" fillId="4" borderId="13" xfId="6" applyFont="1" applyFill="1" applyBorder="1" applyAlignment="1">
      <alignment horizontal="center" vertical="center" wrapText="1"/>
    </xf>
    <xf numFmtId="0" fontId="58" fillId="4" borderId="14" xfId="6" applyFont="1" applyFill="1" applyBorder="1" applyAlignment="1">
      <alignment horizontal="center" vertical="center" wrapText="1"/>
    </xf>
    <xf numFmtId="0" fontId="58" fillId="9" borderId="13" xfId="6" applyNumberFormat="1" applyFont="1" applyFill="1" applyBorder="1" applyAlignment="1" applyProtection="1">
      <alignment horizontal="center" vertical="center" wrapText="1"/>
    </xf>
    <xf numFmtId="0" fontId="58" fillId="9" borderId="14" xfId="6" applyNumberFormat="1" applyFont="1" applyFill="1" applyBorder="1" applyAlignment="1" applyProtection="1">
      <alignment horizontal="center" vertical="center" wrapText="1"/>
    </xf>
    <xf numFmtId="0" fontId="67" fillId="13" borderId="13" xfId="0" applyNumberFormat="1" applyFont="1" applyFill="1" applyBorder="1" applyAlignment="1" applyProtection="1">
      <alignment horizontal="center" vertical="center" wrapText="1"/>
    </xf>
    <xf numFmtId="0" fontId="67" fillId="13" borderId="14" xfId="0" applyNumberFormat="1" applyFont="1" applyFill="1" applyBorder="1" applyAlignment="1" applyProtection="1">
      <alignment horizontal="center" vertical="center" wrapText="1"/>
    </xf>
    <xf numFmtId="0" fontId="2" fillId="3" borderId="12" xfId="6" applyNumberFormat="1" applyFont="1" applyFill="1" applyBorder="1" applyAlignment="1" applyProtection="1">
      <alignment horizontal="center" vertical="center" wrapText="1"/>
    </xf>
    <xf numFmtId="0" fontId="2" fillId="3" borderId="44" xfId="6" applyNumberFormat="1" applyFont="1" applyFill="1" applyBorder="1" applyAlignment="1" applyProtection="1">
      <alignment horizontal="center" vertical="center" wrapText="1"/>
    </xf>
    <xf numFmtId="0" fontId="2" fillId="3" borderId="15" xfId="6" applyNumberFormat="1" applyFont="1" applyFill="1" applyBorder="1" applyAlignment="1" applyProtection="1">
      <alignment horizontal="center" vertical="center" wrapText="1"/>
    </xf>
    <xf numFmtId="0" fontId="58" fillId="9" borderId="13" xfId="6" applyFont="1" applyFill="1" applyBorder="1" applyAlignment="1">
      <alignment horizontal="center" vertical="center" wrapText="1"/>
    </xf>
    <xf numFmtId="0" fontId="58" fillId="9" borderId="14" xfId="6" applyFont="1" applyFill="1" applyBorder="1" applyAlignment="1">
      <alignment horizontal="center" vertical="center" wrapText="1"/>
    </xf>
    <xf numFmtId="0" fontId="67" fillId="0" borderId="13" xfId="0" applyNumberFormat="1" applyFont="1" applyFill="1" applyBorder="1" applyAlignment="1" applyProtection="1">
      <alignment horizontal="center" vertical="center" wrapText="1"/>
    </xf>
    <xf numFmtId="0" fontId="67" fillId="0" borderId="22" xfId="0" applyNumberFormat="1" applyFont="1" applyFill="1" applyBorder="1" applyAlignment="1" applyProtection="1">
      <alignment horizontal="center" vertical="center" wrapText="1"/>
    </xf>
    <xf numFmtId="0" fontId="67" fillId="0" borderId="14" xfId="0" applyNumberFormat="1" applyFont="1" applyFill="1" applyBorder="1" applyAlignment="1" applyProtection="1">
      <alignment horizontal="center" vertical="center" wrapText="1"/>
    </xf>
    <xf numFmtId="0" fontId="2" fillId="3" borderId="54" xfId="6" applyNumberFormat="1" applyFont="1" applyFill="1" applyBorder="1" applyAlignment="1" applyProtection="1">
      <alignment horizontal="center" vertical="center" wrapText="1"/>
    </xf>
    <xf numFmtId="0" fontId="69" fillId="24" borderId="13" xfId="0" applyNumberFormat="1" applyFont="1" applyFill="1" applyBorder="1" applyAlignment="1" applyProtection="1">
      <alignment horizontal="center" vertical="center" wrapText="1"/>
    </xf>
    <xf numFmtId="0" fontId="69" fillId="24" borderId="22" xfId="0" applyNumberFormat="1" applyFont="1" applyFill="1" applyBorder="1" applyAlignment="1" applyProtection="1">
      <alignment horizontal="center" vertical="center" wrapText="1"/>
    </xf>
    <xf numFmtId="0" fontId="69" fillId="24" borderId="14" xfId="0" applyNumberFormat="1" applyFont="1" applyFill="1" applyBorder="1" applyAlignment="1" applyProtection="1">
      <alignment horizontal="center" vertical="center" wrapText="1"/>
    </xf>
    <xf numFmtId="0" fontId="2" fillId="3" borderId="40" xfId="6" applyNumberFormat="1" applyFont="1" applyFill="1" applyBorder="1" applyAlignment="1" applyProtection="1">
      <alignment horizontal="center" vertical="center" wrapText="1"/>
    </xf>
    <xf numFmtId="0" fontId="2" fillId="3" borderId="23" xfId="6" applyNumberFormat="1" applyFont="1" applyFill="1" applyBorder="1" applyAlignment="1" applyProtection="1">
      <alignment horizontal="center" vertical="center" wrapText="1"/>
    </xf>
    <xf numFmtId="0" fontId="2" fillId="3" borderId="30" xfId="6" applyNumberFormat="1" applyFont="1" applyFill="1" applyBorder="1" applyAlignment="1" applyProtection="1">
      <alignment horizontal="center" vertical="center" wrapText="1"/>
    </xf>
    <xf numFmtId="0" fontId="69" fillId="20" borderId="24" xfId="3" applyFont="1" applyFill="1" applyBorder="1" applyAlignment="1">
      <alignment horizontal="center" vertical="center" wrapText="1" shrinkToFit="1"/>
    </xf>
    <xf numFmtId="0" fontId="71" fillId="20" borderId="24" xfId="3" applyFont="1" applyFill="1" applyBorder="1" applyAlignment="1">
      <alignment horizontal="center" vertical="center" wrapText="1" shrinkToFit="1"/>
    </xf>
    <xf numFmtId="0" fontId="69" fillId="22" borderId="22" xfId="3" applyFont="1" applyFill="1" applyBorder="1" applyAlignment="1">
      <alignment horizontal="center" vertical="center" wrapText="1" shrinkToFit="1"/>
    </xf>
    <xf numFmtId="0" fontId="71" fillId="22" borderId="22" xfId="3" applyFont="1" applyFill="1" applyBorder="1" applyAlignment="1">
      <alignment horizontal="center" vertical="center" wrapText="1" shrinkToFit="1"/>
    </xf>
    <xf numFmtId="0" fontId="72" fillId="9" borderId="22" xfId="0" applyFont="1" applyFill="1" applyBorder="1" applyAlignment="1">
      <alignment horizontal="center" vertical="center" wrapText="1"/>
    </xf>
    <xf numFmtId="0" fontId="72" fillId="9" borderId="14" xfId="0" applyFont="1" applyFill="1" applyBorder="1" applyAlignment="1">
      <alignment horizontal="center" vertical="center" wrapText="1"/>
    </xf>
    <xf numFmtId="0" fontId="69" fillId="23" borderId="22" xfId="3" applyFont="1" applyFill="1" applyBorder="1" applyAlignment="1">
      <alignment horizontal="center" vertical="center" wrapText="1" shrinkToFit="1"/>
    </xf>
    <xf numFmtId="0" fontId="69" fillId="23" borderId="14" xfId="3" applyFont="1" applyFill="1" applyBorder="1" applyAlignment="1">
      <alignment horizontal="center" vertical="center" wrapText="1" shrinkToFit="1"/>
    </xf>
    <xf numFmtId="0" fontId="71" fillId="18" borderId="13" xfId="3" applyFont="1" applyFill="1" applyBorder="1" applyAlignment="1">
      <alignment horizontal="center" vertical="center" wrapText="1" shrinkToFit="1"/>
    </xf>
    <xf numFmtId="0" fontId="71" fillId="18" borderId="22" xfId="3" applyFont="1" applyFill="1" applyBorder="1" applyAlignment="1">
      <alignment horizontal="center" vertical="center" wrapText="1" shrinkToFit="1"/>
    </xf>
    <xf numFmtId="0" fontId="71" fillId="18" borderId="14" xfId="3" applyFont="1" applyFill="1" applyBorder="1" applyAlignment="1">
      <alignment horizontal="center" vertical="center" wrapText="1" shrinkToFit="1"/>
    </xf>
    <xf numFmtId="0" fontId="71" fillId="18" borderId="27" xfId="3" applyFont="1" applyFill="1" applyBorder="1" applyAlignment="1">
      <alignment horizontal="center" vertical="center" wrapText="1" shrinkToFit="1"/>
    </xf>
    <xf numFmtId="0" fontId="71" fillId="18" borderId="25" xfId="3" applyFont="1" applyFill="1" applyBorder="1" applyAlignment="1">
      <alignment horizontal="center" vertical="center" wrapText="1" shrinkToFit="1"/>
    </xf>
    <xf numFmtId="0" fontId="71" fillId="18" borderId="3" xfId="3" applyFont="1" applyFill="1" applyBorder="1" applyAlignment="1">
      <alignment horizontal="center" vertical="center" wrapText="1" shrinkToFit="1"/>
    </xf>
    <xf numFmtId="0" fontId="71" fillId="18" borderId="40" xfId="3" applyFont="1" applyFill="1" applyBorder="1" applyAlignment="1">
      <alignment horizontal="center" vertical="center" wrapText="1" shrinkToFit="1"/>
    </xf>
    <xf numFmtId="0" fontId="71" fillId="18" borderId="23" xfId="3" applyFont="1" applyFill="1" applyBorder="1" applyAlignment="1">
      <alignment horizontal="center" vertical="center" wrapText="1" shrinkToFit="1"/>
    </xf>
    <xf numFmtId="0" fontId="69" fillId="16" borderId="67" xfId="6" applyFont="1" applyFill="1" applyBorder="1" applyAlignment="1">
      <alignment horizontal="center" vertical="center" wrapText="1"/>
    </xf>
    <xf numFmtId="0" fontId="69" fillId="16" borderId="68" xfId="6" applyFont="1" applyFill="1" applyBorder="1" applyAlignment="1">
      <alignment horizontal="center" vertical="center" wrapText="1"/>
    </xf>
    <xf numFmtId="0" fontId="61" fillId="19" borderId="36" xfId="3" applyFont="1" applyFill="1" applyBorder="1" applyAlignment="1">
      <alignment horizontal="center" vertical="center" wrapText="1" shrinkToFit="1"/>
    </xf>
    <xf numFmtId="0" fontId="61" fillId="19" borderId="47" xfId="3" applyFont="1" applyFill="1" applyBorder="1" applyAlignment="1">
      <alignment horizontal="center" vertical="center" wrapText="1" shrinkToFit="1"/>
    </xf>
    <xf numFmtId="0" fontId="61" fillId="19" borderId="61" xfId="3" applyFont="1" applyFill="1" applyBorder="1" applyAlignment="1">
      <alignment horizontal="center" vertical="center" wrapText="1" shrinkToFit="1"/>
    </xf>
    <xf numFmtId="0" fontId="61" fillId="19" borderId="37" xfId="3" applyFont="1" applyFill="1" applyBorder="1" applyAlignment="1">
      <alignment horizontal="center" vertical="center" wrapText="1" shrinkToFit="1"/>
    </xf>
    <xf numFmtId="0" fontId="61" fillId="19" borderId="40" xfId="3" applyFont="1" applyFill="1" applyBorder="1" applyAlignment="1">
      <alignment horizontal="center" vertical="center" wrapText="1" shrinkToFit="1"/>
    </xf>
    <xf numFmtId="0" fontId="61" fillId="19" borderId="26" xfId="3" applyFont="1" applyFill="1" applyBorder="1" applyAlignment="1">
      <alignment horizontal="center" vertical="center" wrapText="1" shrinkToFit="1"/>
    </xf>
    <xf numFmtId="0" fontId="61" fillId="19" borderId="27" xfId="3" applyFont="1" applyFill="1" applyBorder="1" applyAlignment="1">
      <alignment horizontal="center" vertical="center" wrapText="1" shrinkToFit="1"/>
    </xf>
    <xf numFmtId="0" fontId="64" fillId="9" borderId="2" xfId="6" applyNumberFormat="1" applyFont="1" applyFill="1" applyBorder="1" applyAlignment="1" applyProtection="1">
      <alignment horizontal="center" vertical="center" wrapText="1"/>
    </xf>
    <xf numFmtId="0" fontId="64" fillId="9" borderId="24" xfId="6" applyNumberFormat="1" applyFont="1" applyFill="1" applyBorder="1" applyAlignment="1" applyProtection="1">
      <alignment horizontal="center" vertical="center" wrapText="1"/>
    </xf>
    <xf numFmtId="0" fontId="64" fillId="9" borderId="25" xfId="6" applyNumberFormat="1" applyFont="1" applyFill="1" applyBorder="1" applyAlignment="1" applyProtection="1">
      <alignment horizontal="center" vertical="center" wrapText="1"/>
    </xf>
    <xf numFmtId="0" fontId="63" fillId="22" borderId="11" xfId="3" applyFont="1" applyFill="1" applyBorder="1" applyAlignment="1">
      <alignment horizontal="center" vertical="center" wrapText="1" shrinkToFit="1"/>
    </xf>
    <xf numFmtId="0" fontId="63" fillId="22" borderId="0" xfId="3" applyFont="1" applyFill="1" applyBorder="1" applyAlignment="1">
      <alignment horizontal="center" vertical="center" wrapText="1" shrinkToFit="1"/>
    </xf>
    <xf numFmtId="0" fontId="63" fillId="22" borderId="48" xfId="3" applyFont="1" applyFill="1" applyBorder="1" applyAlignment="1">
      <alignment horizontal="center" vertical="center" wrapText="1" shrinkToFit="1"/>
    </xf>
    <xf numFmtId="0" fontId="63" fillId="7" borderId="1" xfId="3" applyFont="1" applyFill="1" applyBorder="1" applyAlignment="1">
      <alignment horizontal="center" vertical="center" wrapText="1" shrinkToFit="1"/>
    </xf>
    <xf numFmtId="0" fontId="63" fillId="7" borderId="50" xfId="3" applyFont="1" applyFill="1" applyBorder="1" applyAlignment="1">
      <alignment horizontal="center" vertical="center" wrapText="1" shrinkToFit="1"/>
    </xf>
    <xf numFmtId="0" fontId="63" fillId="0" borderId="9" xfId="6" applyFont="1" applyBorder="1" applyAlignment="1">
      <alignment horizontal="center" vertical="center"/>
    </xf>
    <xf numFmtId="0" fontId="63" fillId="13" borderId="42" xfId="6" applyFont="1" applyFill="1" applyBorder="1" applyAlignment="1">
      <alignment horizontal="center" vertical="center"/>
    </xf>
    <xf numFmtId="0" fontId="63" fillId="13" borderId="10" xfId="6" applyFont="1" applyFill="1" applyBorder="1" applyAlignment="1">
      <alignment horizontal="center" vertical="center"/>
    </xf>
    <xf numFmtId="0" fontId="28" fillId="10" borderId="18" xfId="6" applyFont="1" applyFill="1" applyBorder="1" applyAlignment="1">
      <alignment horizontal="center" vertical="center" wrapText="1"/>
    </xf>
    <xf numFmtId="0" fontId="2" fillId="3" borderId="65" xfId="6" applyNumberFormat="1" applyFont="1" applyFill="1" applyBorder="1" applyAlignment="1" applyProtection="1">
      <alignment horizontal="center" vertical="center" wrapText="1"/>
    </xf>
    <xf numFmtId="0" fontId="2" fillId="3" borderId="66" xfId="6" applyNumberFormat="1" applyFont="1" applyFill="1" applyBorder="1" applyAlignment="1" applyProtection="1">
      <alignment horizontal="center" vertical="center" wrapText="1"/>
    </xf>
    <xf numFmtId="0" fontId="2" fillId="3" borderId="5" xfId="6" applyNumberFormat="1" applyFont="1" applyFill="1" applyBorder="1" applyAlignment="1" applyProtection="1">
      <alignment horizontal="center" vertical="center" wrapText="1"/>
    </xf>
    <xf numFmtId="0" fontId="2" fillId="3" borderId="6" xfId="6" applyNumberFormat="1" applyFont="1" applyFill="1" applyBorder="1" applyAlignment="1" applyProtection="1">
      <alignment horizontal="center" vertical="center" wrapText="1"/>
    </xf>
    <xf numFmtId="0" fontId="2" fillId="3" borderId="64" xfId="6" applyNumberFormat="1" applyFont="1" applyFill="1" applyBorder="1" applyAlignment="1" applyProtection="1">
      <alignment horizontal="center" vertical="center" wrapText="1"/>
    </xf>
    <xf numFmtId="0" fontId="63" fillId="20" borderId="1" xfId="3" applyFont="1" applyFill="1" applyBorder="1" applyAlignment="1">
      <alignment horizontal="center" vertical="center" wrapText="1" shrinkToFit="1"/>
    </xf>
    <xf numFmtId="0" fontId="63" fillId="20" borderId="50" xfId="3" applyFont="1" applyFill="1" applyBorder="1" applyAlignment="1">
      <alignment horizontal="center" vertical="center" wrapText="1" shrinkToFit="1"/>
    </xf>
    <xf numFmtId="0" fontId="61" fillId="19" borderId="60" xfId="3" applyFont="1" applyFill="1" applyBorder="1" applyAlignment="1">
      <alignment horizontal="center" vertical="center" wrapText="1" shrinkToFit="1"/>
    </xf>
    <xf numFmtId="0" fontId="61" fillId="19" borderId="4" xfId="3" applyFont="1" applyFill="1" applyBorder="1" applyAlignment="1">
      <alignment horizontal="center" vertical="center" wrapText="1" shrinkToFit="1"/>
    </xf>
    <xf numFmtId="0" fontId="63" fillId="25" borderId="23" xfId="6" applyFont="1" applyFill="1" applyBorder="1" applyAlignment="1">
      <alignment horizontal="center" vertical="center" wrapText="1"/>
    </xf>
    <xf numFmtId="0" fontId="63" fillId="25" borderId="24" xfId="6" applyFont="1" applyFill="1" applyBorder="1" applyAlignment="1">
      <alignment horizontal="center" vertical="center" wrapText="1"/>
    </xf>
    <xf numFmtId="0" fontId="63" fillId="0" borderId="1" xfId="3" applyFont="1" applyFill="1" applyBorder="1" applyAlignment="1">
      <alignment horizontal="center" vertical="center" wrapText="1" shrinkToFit="1"/>
    </xf>
    <xf numFmtId="0" fontId="63" fillId="0" borderId="50" xfId="3" applyFont="1" applyFill="1" applyBorder="1" applyAlignment="1">
      <alignment horizontal="center" vertical="center" wrapText="1" shrinkToFit="1"/>
    </xf>
    <xf numFmtId="0" fontId="67" fillId="4" borderId="13" xfId="6" applyFont="1" applyFill="1" applyBorder="1" applyAlignment="1">
      <alignment horizontal="center" vertical="center" wrapText="1"/>
    </xf>
    <xf numFmtId="0" fontId="67" fillId="4" borderId="14" xfId="6" applyFont="1" applyFill="1" applyBorder="1" applyAlignment="1">
      <alignment horizontal="center" vertical="center" wrapText="1"/>
    </xf>
    <xf numFmtId="0" fontId="68" fillId="13" borderId="58" xfId="0" applyNumberFormat="1" applyFont="1" applyFill="1" applyBorder="1" applyAlignment="1" applyProtection="1">
      <alignment horizontal="center" vertical="center" wrapText="1"/>
    </xf>
    <xf numFmtId="0" fontId="0" fillId="21" borderId="26" xfId="4" applyFont="1" applyFill="1" applyBorder="1" applyAlignment="1">
      <alignment horizontal="center" vertical="center" wrapText="1"/>
    </xf>
    <xf numFmtId="0" fontId="41" fillId="21" borderId="26" xfId="4" applyFill="1" applyBorder="1" applyAlignment="1">
      <alignment horizontal="center" vertical="center" wrapText="1"/>
    </xf>
    <xf numFmtId="0" fontId="41" fillId="21" borderId="27" xfId="4" applyFill="1" applyBorder="1" applyAlignment="1">
      <alignment horizontal="center" vertical="center" wrapText="1"/>
    </xf>
    <xf numFmtId="0" fontId="69" fillId="16" borderId="50" xfId="0" applyNumberFormat="1" applyFont="1" applyFill="1" applyBorder="1" applyAlignment="1" applyProtection="1">
      <alignment horizontal="center" vertical="center" wrapText="1"/>
    </xf>
    <xf numFmtId="0" fontId="31" fillId="9" borderId="13" xfId="3" applyFont="1" applyFill="1" applyBorder="1" applyAlignment="1">
      <alignment horizontal="center" vertical="center" wrapText="1"/>
    </xf>
    <xf numFmtId="0" fontId="31" fillId="9" borderId="14" xfId="3" applyFont="1" applyFill="1" applyBorder="1" applyAlignment="1">
      <alignment horizontal="center" vertical="center" wrapText="1"/>
    </xf>
    <xf numFmtId="0" fontId="67" fillId="16" borderId="42" xfId="0" applyNumberFormat="1" applyFont="1" applyFill="1" applyBorder="1" applyAlignment="1" applyProtection="1">
      <alignment horizontal="center" vertical="center" wrapText="1"/>
    </xf>
    <xf numFmtId="0" fontId="67" fillId="16" borderId="38" xfId="0" applyNumberFormat="1" applyFont="1" applyFill="1" applyBorder="1" applyAlignment="1" applyProtection="1">
      <alignment horizontal="center" vertical="center" wrapText="1"/>
    </xf>
    <xf numFmtId="0" fontId="69" fillId="20" borderId="11" xfId="0" applyFont="1" applyFill="1" applyBorder="1" applyAlignment="1">
      <alignment horizontal="center" vertical="center" wrapText="1"/>
    </xf>
    <xf numFmtId="0" fontId="69" fillId="20" borderId="0" xfId="0" applyFont="1" applyFill="1" applyAlignment="1">
      <alignment horizontal="center" vertical="center" wrapText="1"/>
    </xf>
    <xf numFmtId="0" fontId="72" fillId="20" borderId="0" xfId="0" applyFont="1" applyFill="1" applyAlignment="1">
      <alignment horizontal="center" wrapText="1"/>
    </xf>
    <xf numFmtId="0" fontId="72" fillId="20" borderId="41" xfId="0" applyFont="1" applyFill="1" applyBorder="1" applyAlignment="1">
      <alignment horizontal="center" vertical="center" wrapText="1"/>
    </xf>
    <xf numFmtId="0" fontId="72" fillId="20" borderId="0" xfId="0" applyFont="1" applyFill="1" applyBorder="1" applyAlignment="1">
      <alignment horizontal="center" vertical="center" wrapText="1"/>
    </xf>
    <xf numFmtId="0" fontId="69" fillId="20" borderId="11" xfId="0" applyFont="1" applyFill="1" applyBorder="1" applyAlignment="1">
      <alignment horizontal="center" vertical="center"/>
    </xf>
    <xf numFmtId="0" fontId="69" fillId="20" borderId="0" xfId="0" applyFont="1" applyFill="1" applyAlignment="1">
      <alignment horizontal="center" vertical="center"/>
    </xf>
    <xf numFmtId="0" fontId="69" fillId="20" borderId="26" xfId="0" applyFont="1" applyFill="1" applyBorder="1" applyAlignment="1">
      <alignment horizontal="center" vertical="center" wrapText="1"/>
    </xf>
    <xf numFmtId="0" fontId="69" fillId="20" borderId="27" xfId="0" applyFont="1" applyFill="1" applyBorder="1" applyAlignment="1">
      <alignment horizontal="center" vertical="center" wrapText="1"/>
    </xf>
    <xf numFmtId="0" fontId="69" fillId="20" borderId="0" xfId="0" applyNumberFormat="1" applyFont="1" applyFill="1" applyBorder="1" applyAlignment="1" applyProtection="1">
      <alignment horizontal="center" vertical="center" wrapText="1"/>
    </xf>
    <xf numFmtId="0" fontId="31" fillId="0" borderId="13" xfId="2" applyFont="1" applyFill="1" applyBorder="1" applyAlignment="1">
      <alignment vertical="center" wrapText="1"/>
    </xf>
  </cellXfs>
  <cellStyles count="7">
    <cellStyle name="Hyperlink" xfId="1" builtinId="8"/>
    <cellStyle name="Normal" xfId="0" builtinId="0"/>
    <cellStyle name="Normal 2" xfId="4"/>
    <cellStyle name="Normal 2 2" xfId="2"/>
    <cellStyle name="Normal 3" xfId="5"/>
    <cellStyle name="Normal 5" xfId="6"/>
    <cellStyle name="Normal_2010 Beklenen Öğrenci Sayıları o4" xfId="3"/>
  </cellStyles>
  <dxfs count="9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zoomScale="40" zoomScaleNormal="40" workbookViewId="0">
      <selection activeCell="F3" sqref="F3"/>
    </sheetView>
  </sheetViews>
  <sheetFormatPr defaultColWidth="26.28515625" defaultRowHeight="25.5" x14ac:dyDescent="0.2"/>
  <cols>
    <col min="1" max="1" width="26.28515625" style="24"/>
    <col min="2" max="16384" width="26.28515625" style="28"/>
  </cols>
  <sheetData>
    <row r="1" spans="1:37" ht="19.5" x14ac:dyDescent="0.2">
      <c r="A1" s="424" t="s">
        <v>213</v>
      </c>
      <c r="B1" s="425"/>
      <c r="C1" s="426"/>
      <c r="D1" s="426"/>
      <c r="E1" s="426"/>
      <c r="F1" s="426"/>
      <c r="G1" s="427"/>
      <c r="H1" s="4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7" s="24" customFormat="1" ht="26.25" x14ac:dyDescent="0.2">
      <c r="A2" s="25"/>
      <c r="B2" s="271" t="s">
        <v>0</v>
      </c>
      <c r="C2" s="271" t="s">
        <v>1</v>
      </c>
      <c r="D2" s="271" t="s">
        <v>2</v>
      </c>
      <c r="E2" s="271" t="s">
        <v>3</v>
      </c>
      <c r="F2" s="271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7" s="27" customFormat="1" ht="78.95" customHeight="1" x14ac:dyDescent="0.2">
      <c r="A3" s="25" t="s">
        <v>5</v>
      </c>
      <c r="B3" s="20"/>
      <c r="C3" s="20"/>
      <c r="D3" s="20"/>
      <c r="E3" s="429" t="s">
        <v>86</v>
      </c>
      <c r="F3" s="301" t="s">
        <v>262</v>
      </c>
    </row>
    <row r="4" spans="1:37" s="27" customFormat="1" ht="67.5" customHeight="1" x14ac:dyDescent="0.2">
      <c r="A4" s="25" t="s">
        <v>6</v>
      </c>
      <c r="B4" s="20"/>
      <c r="C4" s="255"/>
      <c r="D4" s="255"/>
      <c r="E4" s="430"/>
      <c r="F4" s="274"/>
    </row>
    <row r="5" spans="1:37" s="27" customFormat="1" ht="26.25" x14ac:dyDescent="0.2">
      <c r="A5" s="25" t="s">
        <v>7</v>
      </c>
      <c r="B5" s="20"/>
      <c r="C5" s="255"/>
      <c r="D5" s="428" t="s">
        <v>84</v>
      </c>
      <c r="E5" s="255"/>
      <c r="F5" s="20"/>
    </row>
    <row r="6" spans="1:37" s="27" customFormat="1" ht="108" customHeight="1" x14ac:dyDescent="0.2">
      <c r="A6" s="26" t="s">
        <v>8</v>
      </c>
      <c r="B6" s="20"/>
      <c r="C6" s="255"/>
      <c r="D6" s="428"/>
      <c r="E6" s="255"/>
      <c r="F6" s="272" t="s">
        <v>87</v>
      </c>
    </row>
    <row r="7" spans="1:37" s="27" customFormat="1" ht="110.25" customHeight="1" x14ac:dyDescent="0.2">
      <c r="A7" s="25" t="s">
        <v>9</v>
      </c>
      <c r="B7" s="20"/>
      <c r="C7" s="20"/>
      <c r="D7" s="431" t="s">
        <v>260</v>
      </c>
      <c r="E7" s="255"/>
      <c r="F7" s="272" t="s">
        <v>88</v>
      </c>
    </row>
    <row r="8" spans="1:37" s="27" customFormat="1" ht="48.75" customHeight="1" x14ac:dyDescent="0.2">
      <c r="A8" s="25" t="s">
        <v>10</v>
      </c>
      <c r="B8" s="20"/>
      <c r="C8" s="20"/>
      <c r="D8" s="432"/>
      <c r="E8" s="255"/>
      <c r="F8" s="20"/>
    </row>
    <row r="9" spans="1:37" s="27" customFormat="1" ht="114.75" customHeight="1" x14ac:dyDescent="0.2">
      <c r="A9" s="26" t="s">
        <v>11</v>
      </c>
      <c r="B9" s="20"/>
      <c r="C9" s="20"/>
      <c r="D9" s="428" t="s">
        <v>85</v>
      </c>
      <c r="E9" s="272" t="s">
        <v>81</v>
      </c>
      <c r="F9" s="20"/>
      <c r="G9" s="258"/>
    </row>
    <row r="10" spans="1:37" s="27" customFormat="1" ht="26.25" customHeight="1" x14ac:dyDescent="0.2">
      <c r="A10" s="25" t="s">
        <v>12</v>
      </c>
      <c r="B10" s="20"/>
      <c r="C10" s="20"/>
      <c r="D10" s="428"/>
      <c r="E10" s="20"/>
      <c r="F10" s="20"/>
    </row>
    <row r="11" spans="1:37" s="27" customFormat="1" ht="43.5" customHeight="1" x14ac:dyDescent="0.2">
      <c r="A11" s="25" t="s">
        <v>13</v>
      </c>
      <c r="C11" s="273"/>
      <c r="D11" s="20"/>
      <c r="E11" s="255"/>
      <c r="F11" s="20"/>
    </row>
    <row r="12" spans="1:37" s="27" customFormat="1" ht="52.5" x14ac:dyDescent="0.2">
      <c r="A12" s="271" t="s">
        <v>14</v>
      </c>
      <c r="B12" s="20"/>
      <c r="C12" s="20"/>
      <c r="D12" s="20"/>
      <c r="E12" s="20"/>
      <c r="F12" s="20"/>
    </row>
    <row r="13" spans="1:37" s="27" customFormat="1" ht="26.25" x14ac:dyDescent="0.2">
      <c r="A13" s="271"/>
      <c r="B13" s="31"/>
      <c r="C13" s="31"/>
      <c r="D13" s="31"/>
      <c r="E13" s="31"/>
      <c r="F13" s="31"/>
    </row>
    <row r="14" spans="1:37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x14ac:dyDescent="0.2">
      <c r="A16" s="23"/>
      <c r="B16" s="27"/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x14ac:dyDescent="0.2">
      <c r="A17" s="23"/>
      <c r="B17" s="27"/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x14ac:dyDescent="0.2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24.95" customHeight="1" x14ac:dyDescent="0.2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x14ac:dyDescent="0.2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x14ac:dyDescent="0.2">
      <c r="A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x14ac:dyDescent="0.2">
      <c r="A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37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</sheetData>
  <mergeCells count="5">
    <mergeCell ref="A1:H1"/>
    <mergeCell ref="D5:D6"/>
    <mergeCell ref="D9:D10"/>
    <mergeCell ref="E3:E4"/>
    <mergeCell ref="D7:D8"/>
  </mergeCells>
  <conditionalFormatting sqref="B12 D19:D20 D11:D12 F11:F12 E12 C3 E10">
    <cfRule type="containsText" dxfId="976" priority="46" operator="containsText" text="özkılınç">
      <formula>NOT(ISERROR(SEARCH("özkılınç",B3)))</formula>
    </cfRule>
  </conditionalFormatting>
  <conditionalFormatting sqref="B12 D19:D20 D11:D12 E12 C3 E10 B13:F13">
    <cfRule type="containsText" dxfId="975" priority="45" operator="containsText" text="BUSN 202">
      <formula>NOT(ISERROR(SEARCH("BUSN 202",B3)))</formula>
    </cfRule>
  </conditionalFormatting>
  <conditionalFormatting sqref="F11:F12">
    <cfRule type="containsText" dxfId="974" priority="44" operator="containsText" text="BUSN 202">
      <formula>NOT(ISERROR(SEARCH("BUSN 202",F11)))</formula>
    </cfRule>
  </conditionalFormatting>
  <conditionalFormatting sqref="B10">
    <cfRule type="containsText" dxfId="973" priority="43" operator="containsText" text="özkılınç">
      <formula>NOT(ISERROR(SEARCH("özkılınç",B10)))</formula>
    </cfRule>
  </conditionalFormatting>
  <conditionalFormatting sqref="B10">
    <cfRule type="containsText" dxfId="972" priority="42" operator="containsText" text="BUSN 202">
      <formula>NOT(ISERROR(SEARCH("BUSN 202",B10)))</formula>
    </cfRule>
  </conditionalFormatting>
  <conditionalFormatting sqref="B12">
    <cfRule type="containsText" dxfId="971" priority="41" operator="containsText" text="BUSN 202">
      <formula>NOT(ISERROR(SEARCH("BUSN 202",B12)))</formula>
    </cfRule>
  </conditionalFormatting>
  <conditionalFormatting sqref="B3">
    <cfRule type="containsText" dxfId="970" priority="40" operator="containsText" text="özkılınç">
      <formula>NOT(ISERROR(SEARCH("özkılınç",B3)))</formula>
    </cfRule>
  </conditionalFormatting>
  <conditionalFormatting sqref="B3">
    <cfRule type="containsText" dxfId="969" priority="39" operator="containsText" text="BUSN 202">
      <formula>NOT(ISERROR(SEARCH("BUSN 202",B3)))</formula>
    </cfRule>
  </conditionalFormatting>
  <conditionalFormatting sqref="B4">
    <cfRule type="containsText" dxfId="968" priority="38" operator="containsText" text="özkılınç">
      <formula>NOT(ISERROR(SEARCH("özkılınç",B4)))</formula>
    </cfRule>
  </conditionalFormatting>
  <conditionalFormatting sqref="B4">
    <cfRule type="containsText" dxfId="967" priority="37" operator="containsText" text="BUSN 202">
      <formula>NOT(ISERROR(SEARCH("BUSN 202",B4)))</formula>
    </cfRule>
  </conditionalFormatting>
  <conditionalFormatting sqref="B5:B6">
    <cfRule type="containsText" dxfId="966" priority="36" operator="containsText" text="özkılınç">
      <formula>NOT(ISERROR(SEARCH("özkılınç",B5)))</formula>
    </cfRule>
  </conditionalFormatting>
  <conditionalFormatting sqref="B5:B6">
    <cfRule type="containsText" dxfId="965" priority="35" operator="containsText" text="BUSN 202">
      <formula>NOT(ISERROR(SEARCH("BUSN 202",B5)))</formula>
    </cfRule>
  </conditionalFormatting>
  <conditionalFormatting sqref="B7">
    <cfRule type="containsText" dxfId="964" priority="28" operator="containsText" text="özkılınç">
      <formula>NOT(ISERROR(SEARCH("özkılınç",B7)))</formula>
    </cfRule>
  </conditionalFormatting>
  <conditionalFormatting sqref="B7">
    <cfRule type="containsText" dxfId="963" priority="27" operator="containsText" text="BUSN 202">
      <formula>NOT(ISERROR(SEARCH("BUSN 202",B7)))</formula>
    </cfRule>
  </conditionalFormatting>
  <conditionalFormatting sqref="F9:F10">
    <cfRule type="containsText" dxfId="962" priority="30" operator="containsText" text="özkılınç">
      <formula>NOT(ISERROR(SEARCH("özkılınç",F9)))</formula>
    </cfRule>
  </conditionalFormatting>
  <conditionalFormatting sqref="F9:F10">
    <cfRule type="containsText" dxfId="961" priority="29" operator="containsText" text="BUSN 202">
      <formula>NOT(ISERROR(SEARCH("BUSN 202",F9)))</formula>
    </cfRule>
  </conditionalFormatting>
  <conditionalFormatting sqref="B8:B9">
    <cfRule type="containsText" dxfId="960" priority="26" operator="containsText" text="özkılınç">
      <formula>NOT(ISERROR(SEARCH("özkılınç",B8)))</formula>
    </cfRule>
  </conditionalFormatting>
  <conditionalFormatting sqref="B8:B9">
    <cfRule type="containsText" dxfId="959" priority="25" operator="containsText" text="BUSN 202">
      <formula>NOT(ISERROR(SEARCH("BUSN 202",B8)))</formula>
    </cfRule>
  </conditionalFormatting>
  <conditionalFormatting sqref="C7:C8">
    <cfRule type="containsText" dxfId="958" priority="22" operator="containsText" text="özkılınç">
      <formula>NOT(ISERROR(SEARCH("özkılınç",C7)))</formula>
    </cfRule>
  </conditionalFormatting>
  <conditionalFormatting sqref="C7:C8">
    <cfRule type="containsText" dxfId="957" priority="21" operator="containsText" text="BUSN 202">
      <formula>NOT(ISERROR(SEARCH("BUSN 202",C7)))</formula>
    </cfRule>
  </conditionalFormatting>
  <conditionalFormatting sqref="D9:D10">
    <cfRule type="containsText" dxfId="956" priority="10" operator="containsText" text="özkılınç">
      <formula>NOT(ISERROR(SEARCH("özkılınç",D9)))</formula>
    </cfRule>
  </conditionalFormatting>
  <conditionalFormatting sqref="D9:D10">
    <cfRule type="containsText" dxfId="955" priority="9" operator="containsText" text="BUSN 202">
      <formula>NOT(ISERROR(SEARCH("BUSN 202",D9)))</formula>
    </cfRule>
  </conditionalFormatting>
  <conditionalFormatting sqref="E9">
    <cfRule type="containsText" dxfId="954" priority="5" operator="containsText" text="BUSN 202">
      <formula>NOT(ISERROR(SEARCH("BUSN 202",E9)))</formula>
    </cfRule>
  </conditionalFormatting>
  <conditionalFormatting sqref="E9">
    <cfRule type="containsText" dxfId="953" priority="6" operator="containsText" text="özkılınç">
      <formula>NOT(ISERROR(SEARCH("özkılınç",E9)))</formula>
    </cfRule>
  </conditionalFormatting>
  <conditionalFormatting sqref="F8">
    <cfRule type="containsText" dxfId="952" priority="14" operator="containsText" text="özkılınç">
      <formula>NOT(ISERROR(SEARCH("özkılınç",F8)))</formula>
    </cfRule>
  </conditionalFormatting>
  <conditionalFormatting sqref="F8">
    <cfRule type="containsText" dxfId="951" priority="13" operator="containsText" text="BUSN 202">
      <formula>NOT(ISERROR(SEARCH("BUSN 202",F8)))</formula>
    </cfRule>
  </conditionalFormatting>
  <conditionalFormatting sqref="D5:D6">
    <cfRule type="containsText" dxfId="950" priority="12" operator="containsText" text="özkılınç">
      <formula>NOT(ISERROR(SEARCH("özkılınç",D5)))</formula>
    </cfRule>
  </conditionalFormatting>
  <conditionalFormatting sqref="D5:D6">
    <cfRule type="containsText" dxfId="949" priority="11" operator="containsText" text="BUSN 202">
      <formula>NOT(ISERROR(SEARCH("BUSN 202",D5)))</formula>
    </cfRule>
  </conditionalFormatting>
  <conditionalFormatting sqref="E3:E4">
    <cfRule type="containsText" dxfId="948" priority="8" operator="containsText" text="özkılınç">
      <formula>NOT(ISERROR(SEARCH("özkılınç",E3)))</formula>
    </cfRule>
  </conditionalFormatting>
  <conditionalFormatting sqref="E3:E4">
    <cfRule type="containsText" dxfId="947" priority="7" operator="containsText" text="BUSN 202">
      <formula>NOT(ISERROR(SEARCH("BUSN 202",E3)))</formula>
    </cfRule>
  </conditionalFormatting>
  <conditionalFormatting sqref="F6">
    <cfRule type="containsText" dxfId="946" priority="4" operator="containsText" text="özkılınç">
      <formula>NOT(ISERROR(SEARCH("özkılınç",F6)))</formula>
    </cfRule>
  </conditionalFormatting>
  <conditionalFormatting sqref="F6">
    <cfRule type="containsText" dxfId="945" priority="3" operator="containsText" text="BUSN 202">
      <formula>NOT(ISERROR(SEARCH("BUSN 202",F6)))</formula>
    </cfRule>
  </conditionalFormatting>
  <conditionalFormatting sqref="F7">
    <cfRule type="containsText" dxfId="944" priority="2" operator="containsText" text="özkılınç">
      <formula>NOT(ISERROR(SEARCH("özkılınç",F7)))</formula>
    </cfRule>
  </conditionalFormatting>
  <conditionalFormatting sqref="F7">
    <cfRule type="containsText" dxfId="943" priority="1" operator="containsText" text="BUSN 202">
      <formula>NOT(ISERROR(SEARCH("BUSN 202",F7)))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zoomScale="40" zoomScaleNormal="40" workbookViewId="0">
      <selection activeCell="E8" sqref="E8:E10"/>
    </sheetView>
  </sheetViews>
  <sheetFormatPr defaultColWidth="26.28515625" defaultRowHeight="25.5" x14ac:dyDescent="0.2"/>
  <cols>
    <col min="1" max="1" width="26.28515625" style="24"/>
    <col min="2" max="3" width="26.28515625" style="28"/>
    <col min="4" max="4" width="18.5703125" style="28" customWidth="1"/>
    <col min="5" max="16384" width="26.28515625" style="28"/>
  </cols>
  <sheetData>
    <row r="1" spans="1:44" ht="19.5" x14ac:dyDescent="0.2">
      <c r="A1" s="424" t="s">
        <v>213</v>
      </c>
      <c r="B1" s="425"/>
      <c r="C1" s="425"/>
      <c r="D1" s="425"/>
      <c r="E1" s="426"/>
      <c r="F1" s="426"/>
      <c r="G1" s="426"/>
      <c r="H1" s="426"/>
      <c r="I1" s="426"/>
      <c r="J1" s="426"/>
      <c r="K1" s="426"/>
      <c r="L1" s="426"/>
      <c r="M1" s="427"/>
      <c r="N1" s="427"/>
      <c r="O1" s="4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4" s="24" customFormat="1" ht="26.25" x14ac:dyDescent="0.2">
      <c r="A2" s="25"/>
      <c r="B2" s="462" t="s">
        <v>0</v>
      </c>
      <c r="C2" s="462"/>
      <c r="D2" s="463"/>
      <c r="E2" s="462" t="s">
        <v>1</v>
      </c>
      <c r="F2" s="462"/>
      <c r="G2" s="462"/>
      <c r="H2" s="462" t="s">
        <v>2</v>
      </c>
      <c r="I2" s="462"/>
      <c r="J2" s="462" t="s">
        <v>3</v>
      </c>
      <c r="K2" s="462"/>
      <c r="L2" s="462" t="s">
        <v>4</v>
      </c>
      <c r="M2" s="46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4" s="27" customFormat="1" ht="78.95" customHeight="1" x14ac:dyDescent="0.2">
      <c r="A3" s="25" t="s">
        <v>5</v>
      </c>
      <c r="B3" s="20"/>
      <c r="C3" s="20"/>
      <c r="D3" s="20"/>
      <c r="E3" s="439" t="s">
        <v>250</v>
      </c>
      <c r="F3" s="20"/>
      <c r="H3" s="433" t="s">
        <v>243</v>
      </c>
      <c r="I3" s="20"/>
      <c r="J3" s="433" t="s">
        <v>246</v>
      </c>
      <c r="K3" s="20"/>
      <c r="L3" s="301" t="s">
        <v>262</v>
      </c>
      <c r="M3" s="20"/>
    </row>
    <row r="4" spans="1:44" s="27" customFormat="1" ht="107.25" customHeight="1" x14ac:dyDescent="0.2">
      <c r="A4" s="25" t="s">
        <v>6</v>
      </c>
      <c r="B4" s="20"/>
      <c r="C4" s="20"/>
      <c r="D4" s="20"/>
      <c r="E4" s="440"/>
      <c r="F4" s="255"/>
      <c r="G4" s="20"/>
      <c r="H4" s="474"/>
      <c r="I4" s="20"/>
      <c r="J4" s="474"/>
      <c r="K4" s="20"/>
      <c r="L4" s="435" t="s">
        <v>249</v>
      </c>
      <c r="M4" s="20"/>
    </row>
    <row r="5" spans="1:44" s="27" customFormat="1" ht="62.25" customHeight="1" x14ac:dyDescent="0.2">
      <c r="A5" s="25" t="s">
        <v>7</v>
      </c>
      <c r="B5" s="433" t="s">
        <v>240</v>
      </c>
      <c r="C5" s="20"/>
      <c r="D5" s="20"/>
      <c r="E5" s="440"/>
      <c r="F5" s="20"/>
      <c r="G5" s="20"/>
      <c r="H5" s="434"/>
      <c r="I5" s="20"/>
      <c r="J5" s="434"/>
      <c r="K5" s="29"/>
      <c r="L5" s="443"/>
      <c r="M5" s="20"/>
    </row>
    <row r="6" spans="1:44" s="27" customFormat="1" ht="102.75" customHeight="1" x14ac:dyDescent="0.2">
      <c r="A6" s="26" t="s">
        <v>8</v>
      </c>
      <c r="B6" s="434"/>
      <c r="C6" s="20"/>
      <c r="D6" s="20"/>
      <c r="E6" s="20"/>
      <c r="F6" s="481" t="s">
        <v>215</v>
      </c>
      <c r="G6" s="20"/>
      <c r="H6" s="267" t="s">
        <v>245</v>
      </c>
      <c r="I6" s="31"/>
      <c r="K6" s="20"/>
      <c r="L6" s="436"/>
      <c r="M6" s="20"/>
    </row>
    <row r="7" spans="1:44" s="27" customFormat="1" ht="72.75" customHeight="1" x14ac:dyDescent="0.2">
      <c r="A7" s="25" t="s">
        <v>9</v>
      </c>
      <c r="B7" s="20"/>
      <c r="C7" s="20"/>
      <c r="D7" s="20"/>
      <c r="E7" s="20"/>
      <c r="F7" s="482"/>
      <c r="G7" s="20"/>
      <c r="H7" s="20"/>
      <c r="I7" s="450" t="s">
        <v>261</v>
      </c>
      <c r="J7" s="31"/>
      <c r="K7" s="299" t="s">
        <v>247</v>
      </c>
      <c r="M7" s="20"/>
    </row>
    <row r="8" spans="1:44" s="27" customFormat="1" ht="75.75" customHeight="1" x14ac:dyDescent="0.2">
      <c r="A8" s="25" t="s">
        <v>10</v>
      </c>
      <c r="B8" s="20"/>
      <c r="C8" s="20"/>
      <c r="E8" s="435" t="s">
        <v>242</v>
      </c>
      <c r="F8" s="20"/>
      <c r="G8" s="20"/>
      <c r="H8" s="268" t="s">
        <v>240</v>
      </c>
      <c r="I8" s="451"/>
      <c r="J8" s="433" t="s">
        <v>244</v>
      </c>
      <c r="K8" s="20"/>
      <c r="L8" s="433" t="s">
        <v>248</v>
      </c>
      <c r="M8" s="20"/>
    </row>
    <row r="9" spans="1:44" s="27" customFormat="1" ht="95.1" customHeight="1" x14ac:dyDescent="0.2">
      <c r="A9" s="26" t="s">
        <v>11</v>
      </c>
      <c r="B9" s="20"/>
      <c r="C9" s="20"/>
      <c r="D9" s="20"/>
      <c r="E9" s="443"/>
      <c r="F9" s="20"/>
      <c r="G9" s="20"/>
      <c r="H9" s="20"/>
      <c r="I9" s="20"/>
      <c r="J9" s="434"/>
      <c r="K9" s="20"/>
      <c r="L9" s="434"/>
      <c r="N9" s="258"/>
    </row>
    <row r="10" spans="1:44" s="27" customFormat="1" ht="26.25" x14ac:dyDescent="0.2">
      <c r="A10" s="25" t="s">
        <v>12</v>
      </c>
      <c r="B10" s="435" t="s">
        <v>241</v>
      </c>
      <c r="C10" s="20"/>
      <c r="E10" s="436"/>
      <c r="F10" s="20"/>
      <c r="G10" s="20"/>
      <c r="H10" s="20"/>
      <c r="I10" s="20"/>
      <c r="J10" s="20"/>
      <c r="K10" s="20"/>
      <c r="L10" s="20"/>
      <c r="M10" s="20"/>
    </row>
    <row r="11" spans="1:44" s="27" customFormat="1" ht="95.1" customHeight="1" x14ac:dyDescent="0.2">
      <c r="A11" s="25" t="s">
        <v>13</v>
      </c>
      <c r="B11" s="443"/>
      <c r="C11" s="20"/>
      <c r="D11" s="253"/>
      <c r="E11" s="256"/>
      <c r="F11" s="20"/>
      <c r="G11" s="20"/>
      <c r="H11" s="20"/>
      <c r="I11" s="20"/>
      <c r="K11" s="20"/>
      <c r="L11" s="20"/>
      <c r="M11" s="20"/>
    </row>
    <row r="12" spans="1:44" s="27" customFormat="1" ht="52.5" x14ac:dyDescent="0.2">
      <c r="A12" s="248" t="s">
        <v>14</v>
      </c>
      <c r="B12" s="43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44" s="27" customFormat="1" ht="26.25" x14ac:dyDescent="0.2">
      <c r="A13" s="248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0"/>
    </row>
    <row r="14" spans="1:44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x14ac:dyDescent="0.2">
      <c r="A16" s="23"/>
      <c r="B16" s="27"/>
      <c r="C16" s="27"/>
      <c r="D16" s="27"/>
      <c r="E16" s="27"/>
      <c r="F16" s="27"/>
      <c r="G16" s="27"/>
      <c r="H16" s="27"/>
      <c r="I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x14ac:dyDescent="0.2">
      <c r="A17" s="23"/>
      <c r="B17" s="27"/>
      <c r="D17" s="27"/>
      <c r="E17" s="27"/>
      <c r="F17" s="27"/>
      <c r="G17" s="27"/>
      <c r="H17" s="27"/>
      <c r="I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x14ac:dyDescent="0.2">
      <c r="A18" s="23"/>
      <c r="B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24.95" customHeight="1" x14ac:dyDescent="0.2">
      <c r="A19" s="23"/>
      <c r="B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x14ac:dyDescent="0.2">
      <c r="A20" s="23"/>
      <c r="B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x14ac:dyDescent="0.2">
      <c r="A24" s="2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x14ac:dyDescent="0.2">
      <c r="A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</sheetData>
  <mergeCells count="17">
    <mergeCell ref="B5:B6"/>
    <mergeCell ref="J8:J9"/>
    <mergeCell ref="B10:B12"/>
    <mergeCell ref="L8:L9"/>
    <mergeCell ref="F6:F7"/>
    <mergeCell ref="E3:E5"/>
    <mergeCell ref="L4:L6"/>
    <mergeCell ref="E8:E10"/>
    <mergeCell ref="J3:J5"/>
    <mergeCell ref="H3:H5"/>
    <mergeCell ref="I7:I8"/>
    <mergeCell ref="A1:O1"/>
    <mergeCell ref="B2:D2"/>
    <mergeCell ref="E2:G2"/>
    <mergeCell ref="H2:I2"/>
    <mergeCell ref="J2:K2"/>
    <mergeCell ref="L2:M2"/>
  </mergeCells>
  <conditionalFormatting sqref="H12:K12 C3:D3 D4:D6 I20 H19:H20 G8 G5:G6 M3:M7 L8 I10:J10 H11:I11 L11:M12 D12 J7 K5 M10 K11 I9">
    <cfRule type="containsText" dxfId="557" priority="83" operator="containsText" text="özkılınç">
      <formula>NOT(ISERROR(SEARCH("özkılınç",C3)))</formula>
    </cfRule>
  </conditionalFormatting>
  <conditionalFormatting sqref="C3:D3 I20 H19:H20 G8 I10:J10 M3:M7 L8 H12:J12 H11:I11 M10 D12 D4:D6 G5:G6 J7 K5 K11:K12 I9">
    <cfRule type="containsText" dxfId="556" priority="82" operator="containsText" text="BUSN 202">
      <formula>NOT(ISERROR(SEARCH("BUSN 202",C3)))</formula>
    </cfRule>
  </conditionalFormatting>
  <conditionalFormatting sqref="B13:M13 L11:M12">
    <cfRule type="containsText" dxfId="555" priority="81" operator="containsText" text="BUSN 202">
      <formula>NOT(ISERROR(SEARCH("BUSN 202",B11)))</formula>
    </cfRule>
  </conditionalFormatting>
  <conditionalFormatting sqref="F8">
    <cfRule type="containsText" dxfId="554" priority="80" operator="containsText" text="özkılınç">
      <formula>NOT(ISERROR(SEARCH("özkılınç",F8)))</formula>
    </cfRule>
  </conditionalFormatting>
  <conditionalFormatting sqref="F8">
    <cfRule type="containsText" dxfId="553" priority="79" operator="containsText" text="BUSN 202">
      <formula>NOT(ISERROR(SEARCH("BUSN 202",F8)))</formula>
    </cfRule>
  </conditionalFormatting>
  <conditionalFormatting sqref="C4:C7 C10:C12">
    <cfRule type="containsText" dxfId="552" priority="78" operator="containsText" text="özkılınç">
      <formula>NOT(ISERROR(SEARCH("özkılınç",C4)))</formula>
    </cfRule>
  </conditionalFormatting>
  <conditionalFormatting sqref="C4:C7 C10:C12">
    <cfRule type="containsText" dxfId="551" priority="77" operator="containsText" text="BUSN 202">
      <formula>NOT(ISERROR(SEARCH("BUSN 202",C4)))</formula>
    </cfRule>
  </conditionalFormatting>
  <conditionalFormatting sqref="K12">
    <cfRule type="containsText" dxfId="550" priority="76" operator="containsText" text="BUSN 202">
      <formula>NOT(ISERROR(SEARCH("BUSN 202",K12)))</formula>
    </cfRule>
  </conditionalFormatting>
  <conditionalFormatting sqref="I3:I4">
    <cfRule type="containsText" dxfId="549" priority="75" operator="containsText" text="özkılınç">
      <formula>NOT(ISERROR(SEARCH("özkılınç",I3)))</formula>
    </cfRule>
  </conditionalFormatting>
  <conditionalFormatting sqref="I3:I4">
    <cfRule type="containsText" dxfId="548" priority="74" operator="containsText" text="BUSN 202">
      <formula>NOT(ISERROR(SEARCH("BUSN 202",I3)))</formula>
    </cfRule>
  </conditionalFormatting>
  <conditionalFormatting sqref="G11:G12">
    <cfRule type="containsText" dxfId="547" priority="67" operator="containsText" text="özkılınç">
      <formula>NOT(ISERROR(SEARCH("özkılınç",G11)))</formula>
    </cfRule>
  </conditionalFormatting>
  <conditionalFormatting sqref="G11:G12">
    <cfRule type="containsText" dxfId="546" priority="66" operator="containsText" text="BUSN 202">
      <formula>NOT(ISERROR(SEARCH("BUSN 202",G11)))</formula>
    </cfRule>
  </conditionalFormatting>
  <conditionalFormatting sqref="G7">
    <cfRule type="containsText" dxfId="545" priority="69" operator="containsText" text="özkılınç">
      <formula>NOT(ISERROR(SEARCH("özkılınç",G7)))</formula>
    </cfRule>
  </conditionalFormatting>
  <conditionalFormatting sqref="G7">
    <cfRule type="containsText" dxfId="544" priority="68" operator="containsText" text="BUSN 202">
      <formula>NOT(ISERROR(SEARCH("BUSN 202",G7)))</formula>
    </cfRule>
  </conditionalFormatting>
  <conditionalFormatting sqref="J3">
    <cfRule type="containsText" dxfId="543" priority="63" operator="containsText" text="BUSN 202">
      <formula>NOT(ISERROR(SEARCH("BUSN 202",J3)))</formula>
    </cfRule>
  </conditionalFormatting>
  <conditionalFormatting sqref="J3">
    <cfRule type="containsText" dxfId="542" priority="64" operator="containsText" text="özkılınç">
      <formula>NOT(ISERROR(SEARCH("özkılınç",J3)))</formula>
    </cfRule>
  </conditionalFormatting>
  <conditionalFormatting sqref="B3">
    <cfRule type="containsText" dxfId="541" priority="62" operator="containsText" text="özkılınç">
      <formula>NOT(ISERROR(SEARCH("özkılınç",B3)))</formula>
    </cfRule>
  </conditionalFormatting>
  <conditionalFormatting sqref="B3">
    <cfRule type="containsText" dxfId="540" priority="61" operator="containsText" text="BUSN 202">
      <formula>NOT(ISERROR(SEARCH("BUSN 202",B3)))</formula>
    </cfRule>
  </conditionalFormatting>
  <conditionalFormatting sqref="B4">
    <cfRule type="containsText" dxfId="539" priority="60" operator="containsText" text="özkılınç">
      <formula>NOT(ISERROR(SEARCH("özkılınç",B4)))</formula>
    </cfRule>
  </conditionalFormatting>
  <conditionalFormatting sqref="B4">
    <cfRule type="containsText" dxfId="538" priority="59" operator="containsText" text="BUSN 202">
      <formula>NOT(ISERROR(SEARCH("BUSN 202",B4)))</formula>
    </cfRule>
  </conditionalFormatting>
  <conditionalFormatting sqref="B5">
    <cfRule type="containsText" dxfId="537" priority="58" operator="containsText" text="özkılınç">
      <formula>NOT(ISERROR(SEARCH("özkılınç",B5)))</formula>
    </cfRule>
  </conditionalFormatting>
  <conditionalFormatting sqref="B5">
    <cfRule type="containsText" dxfId="536" priority="57" operator="containsText" text="BUSN 202">
      <formula>NOT(ISERROR(SEARCH("BUSN 202",B5)))</formula>
    </cfRule>
  </conditionalFormatting>
  <conditionalFormatting sqref="C8:C9">
    <cfRule type="containsText" dxfId="535" priority="54" operator="containsText" text="özkılınç">
      <formula>NOT(ISERROR(SEARCH("özkılınç",C8)))</formula>
    </cfRule>
  </conditionalFormatting>
  <conditionalFormatting sqref="C8:C9">
    <cfRule type="containsText" dxfId="534" priority="53" operator="containsText" text="BUSN 202">
      <formula>NOT(ISERROR(SEARCH("BUSN 202",C8)))</formula>
    </cfRule>
  </conditionalFormatting>
  <conditionalFormatting sqref="G8:G10">
    <cfRule type="containsText" dxfId="533" priority="48" operator="containsText" text="özkılınç">
      <formula>NOT(ISERROR(SEARCH("özkılınç",G8)))</formula>
    </cfRule>
  </conditionalFormatting>
  <conditionalFormatting sqref="G8:G10">
    <cfRule type="containsText" dxfId="532" priority="47" operator="containsText" text="BUSN 202">
      <formula>NOT(ISERROR(SEARCH("BUSN 202",G8)))</formula>
    </cfRule>
  </conditionalFormatting>
  <conditionalFormatting sqref="F11:F12">
    <cfRule type="containsText" dxfId="531" priority="50" operator="containsText" text="özkılınç">
      <formula>NOT(ISERROR(SEARCH("özkılınç",F11)))</formula>
    </cfRule>
  </conditionalFormatting>
  <conditionalFormatting sqref="F11:F12">
    <cfRule type="containsText" dxfId="530" priority="49" operator="containsText" text="BUSN 202">
      <formula>NOT(ISERROR(SEARCH("BUSN 202",F11)))</formula>
    </cfRule>
  </conditionalFormatting>
  <conditionalFormatting sqref="H10">
    <cfRule type="containsText" dxfId="529" priority="42" operator="containsText" text="özkılınç">
      <formula>NOT(ISERROR(SEARCH("özkılınç",H10)))</formula>
    </cfRule>
  </conditionalFormatting>
  <conditionalFormatting sqref="H10">
    <cfRule type="containsText" dxfId="528" priority="41" operator="containsText" text="BUSN 202">
      <formula>NOT(ISERROR(SEARCH("BUSN 202",H10)))</formula>
    </cfRule>
  </conditionalFormatting>
  <conditionalFormatting sqref="H6">
    <cfRule type="containsText" dxfId="527" priority="44" operator="containsText" text="özkılınç">
      <formula>NOT(ISERROR(SEARCH("özkılınç",H6)))</formula>
    </cfRule>
  </conditionalFormatting>
  <conditionalFormatting sqref="H6">
    <cfRule type="containsText" dxfId="526" priority="43" operator="containsText" text="BUSN 202">
      <formula>NOT(ISERROR(SEARCH("BUSN 202",H6)))</formula>
    </cfRule>
  </conditionalFormatting>
  <conditionalFormatting sqref="H7">
    <cfRule type="containsText" dxfId="525" priority="40" operator="containsText" text="özkılınç">
      <formula>NOT(ISERROR(SEARCH("özkılınç",H7)))</formula>
    </cfRule>
  </conditionalFormatting>
  <conditionalFormatting sqref="H7">
    <cfRule type="containsText" dxfId="524" priority="39" operator="containsText" text="BUSN 202">
      <formula>NOT(ISERROR(SEARCH("BUSN 202",H7)))</formula>
    </cfRule>
  </conditionalFormatting>
  <conditionalFormatting sqref="I5">
    <cfRule type="containsText" dxfId="523" priority="36" operator="containsText" text="özkılınç">
      <formula>NOT(ISERROR(SEARCH("özkılınç",I5)))</formula>
    </cfRule>
  </conditionalFormatting>
  <conditionalFormatting sqref="I5">
    <cfRule type="containsText" dxfId="522" priority="35" operator="containsText" text="BUSN 202">
      <formula>NOT(ISERROR(SEARCH("BUSN 202",I5)))</formula>
    </cfRule>
  </conditionalFormatting>
  <conditionalFormatting sqref="K9:K10">
    <cfRule type="containsText" dxfId="521" priority="30" operator="containsText" text="özkılınç">
      <formula>NOT(ISERROR(SEARCH("özkılınç",K9)))</formula>
    </cfRule>
  </conditionalFormatting>
  <conditionalFormatting sqref="K9:K10">
    <cfRule type="containsText" dxfId="520" priority="29" operator="containsText" text="BUSN 202">
      <formula>NOT(ISERROR(SEARCH("BUSN 202",K9)))</formula>
    </cfRule>
  </conditionalFormatting>
  <conditionalFormatting sqref="K3:K4">
    <cfRule type="containsText" dxfId="519" priority="32" operator="containsText" text="özkılınç">
      <formula>NOT(ISERROR(SEARCH("özkılınç",K3)))</formula>
    </cfRule>
  </conditionalFormatting>
  <conditionalFormatting sqref="K3:K4">
    <cfRule type="containsText" dxfId="518" priority="31" operator="containsText" text="BUSN 202">
      <formula>NOT(ISERROR(SEARCH("BUSN 202",K3)))</formula>
    </cfRule>
  </conditionalFormatting>
  <conditionalFormatting sqref="L8 L10">
    <cfRule type="containsText" dxfId="517" priority="26" operator="containsText" text="özkılınç">
      <formula>NOT(ISERROR(SEARCH("özkılınç",L8)))</formula>
    </cfRule>
  </conditionalFormatting>
  <conditionalFormatting sqref="L8 L10">
    <cfRule type="containsText" dxfId="516" priority="25" operator="containsText" text="BUSN 202">
      <formula>NOT(ISERROR(SEARCH("BUSN 202",L8)))</formula>
    </cfRule>
  </conditionalFormatting>
  <conditionalFormatting sqref="E8">
    <cfRule type="containsText" dxfId="515" priority="20" operator="containsText" text="özkılınç">
      <formula>NOT(ISERROR(SEARCH("özkılınç",E8)))</formula>
    </cfRule>
  </conditionalFormatting>
  <conditionalFormatting sqref="E8">
    <cfRule type="containsText" dxfId="514" priority="19" operator="containsText" text="BUSN 202">
      <formula>NOT(ISERROR(SEARCH("BUSN 202",E8)))</formula>
    </cfRule>
  </conditionalFormatting>
  <conditionalFormatting sqref="H8">
    <cfRule type="containsText" dxfId="513" priority="18" operator="containsText" text="özkılınç">
      <formula>NOT(ISERROR(SEARCH("özkılınç",H8)))</formula>
    </cfRule>
  </conditionalFormatting>
  <conditionalFormatting sqref="H8">
    <cfRule type="containsText" dxfId="512" priority="17" operator="containsText" text="BUSN 202">
      <formula>NOT(ISERROR(SEARCH("BUSN 202",H8)))</formula>
    </cfRule>
  </conditionalFormatting>
  <conditionalFormatting sqref="H9">
    <cfRule type="containsText" dxfId="511" priority="15" operator="containsText" text="BUSN 202">
      <formula>NOT(ISERROR(SEARCH("BUSN 202",H9)))</formula>
    </cfRule>
  </conditionalFormatting>
  <conditionalFormatting sqref="H9">
    <cfRule type="containsText" dxfId="510" priority="16" operator="containsText" text="özkılınç">
      <formula>NOT(ISERROR(SEARCH("özkılınç",H9)))</formula>
    </cfRule>
  </conditionalFormatting>
  <conditionalFormatting sqref="B9">
    <cfRule type="containsText" dxfId="509" priority="14" operator="containsText" text="özkılınç">
      <formula>NOT(ISERROR(SEARCH("özkılınç",B9)))</formula>
    </cfRule>
  </conditionalFormatting>
  <conditionalFormatting sqref="B9">
    <cfRule type="containsText" dxfId="508" priority="13" operator="containsText" text="BUSN 202">
      <formula>NOT(ISERROR(SEARCH("BUSN 202",B9)))</formula>
    </cfRule>
  </conditionalFormatting>
  <conditionalFormatting sqref="B10">
    <cfRule type="containsText" dxfId="507" priority="11" operator="containsText" text="BUSN 202">
      <formula>NOT(ISERROR(SEARCH("BUSN 202",B10)))</formula>
    </cfRule>
  </conditionalFormatting>
  <conditionalFormatting sqref="B10">
    <cfRule type="containsText" dxfId="506" priority="12" operator="containsText" text="özkılınç">
      <formula>NOT(ISERROR(SEARCH("özkılınç",B10)))</formula>
    </cfRule>
  </conditionalFormatting>
  <conditionalFormatting sqref="I6">
    <cfRule type="containsText" dxfId="505" priority="10" operator="containsText" text="özkılınç">
      <formula>NOT(ISERROR(SEARCH("özkılınç",I6)))</formula>
    </cfRule>
  </conditionalFormatting>
  <conditionalFormatting sqref="I6">
    <cfRule type="containsText" dxfId="504" priority="9" operator="containsText" text="BUSN 202">
      <formula>NOT(ISERROR(SEARCH("BUSN 202",I6)))</formula>
    </cfRule>
  </conditionalFormatting>
  <conditionalFormatting sqref="B7:B8">
    <cfRule type="containsText" dxfId="503" priority="8" operator="containsText" text="özkılınç">
      <formula>NOT(ISERROR(SEARCH("özkılınç",B7)))</formula>
    </cfRule>
  </conditionalFormatting>
  <conditionalFormatting sqref="B7:B8">
    <cfRule type="containsText" dxfId="502" priority="7" operator="containsText" text="BUSN 202">
      <formula>NOT(ISERROR(SEARCH("BUSN 202",B7)))</formula>
    </cfRule>
  </conditionalFormatting>
  <conditionalFormatting sqref="E3">
    <cfRule type="containsText" dxfId="501" priority="4" operator="containsText" text="özkılınç">
      <formula>NOT(ISERROR(SEARCH("özkılınç",E3)))</formula>
    </cfRule>
  </conditionalFormatting>
  <conditionalFormatting sqref="E3">
    <cfRule type="containsText" dxfId="500" priority="3" operator="containsText" text="BUSN 202">
      <formula>NOT(ISERROR(SEARCH("BUSN 202",E3)))</formula>
    </cfRule>
  </conditionalFormatting>
  <conditionalFormatting sqref="E6">
    <cfRule type="containsText" dxfId="499" priority="2" operator="containsText" text="özkılınç">
      <formula>NOT(ISERROR(SEARCH("özkılınç",E6)))</formula>
    </cfRule>
  </conditionalFormatting>
  <conditionalFormatting sqref="E6">
    <cfRule type="containsText" dxfId="498" priority="1" operator="containsText" text="BUSN 202">
      <formula>NOT(ISERROR(SEARCH("BUSN 202",E6)))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topLeftCell="A2" zoomScale="50" zoomScaleNormal="50" workbookViewId="0">
      <selection activeCell="B5" sqref="B5:B6"/>
    </sheetView>
  </sheetViews>
  <sheetFormatPr defaultColWidth="26.28515625" defaultRowHeight="25.5" x14ac:dyDescent="0.2"/>
  <cols>
    <col min="1" max="1" width="26.28515625" style="24"/>
    <col min="2" max="2" width="26.28515625" style="28"/>
    <col min="3" max="3" width="21.7109375" style="28" customWidth="1"/>
    <col min="4" max="4" width="19.42578125" style="28" customWidth="1"/>
    <col min="5" max="16384" width="26.28515625" style="28"/>
  </cols>
  <sheetData>
    <row r="1" spans="1:44" ht="19.5" hidden="1" customHeight="1" x14ac:dyDescent="0.2">
      <c r="A1" s="424" t="s">
        <v>211</v>
      </c>
      <c r="B1" s="425"/>
      <c r="C1" s="425"/>
      <c r="D1" s="425"/>
      <c r="E1" s="426"/>
      <c r="F1" s="426"/>
      <c r="G1" s="426"/>
      <c r="H1" s="426"/>
      <c r="I1" s="426"/>
      <c r="J1" s="426"/>
      <c r="K1" s="426"/>
      <c r="L1" s="426"/>
      <c r="M1" s="427"/>
      <c r="N1" s="427"/>
      <c r="O1" s="4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4" s="24" customFormat="1" ht="26.25" x14ac:dyDescent="0.2">
      <c r="A2" s="25"/>
      <c r="B2" s="462" t="s">
        <v>0</v>
      </c>
      <c r="C2" s="462"/>
      <c r="D2" s="462"/>
      <c r="E2" s="462" t="s">
        <v>1</v>
      </c>
      <c r="F2" s="462"/>
      <c r="G2" s="462"/>
      <c r="H2" s="462" t="s">
        <v>2</v>
      </c>
      <c r="I2" s="462"/>
      <c r="J2" s="462" t="s">
        <v>3</v>
      </c>
      <c r="K2" s="462"/>
      <c r="L2" s="462" t="s">
        <v>4</v>
      </c>
      <c r="M2" s="46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4" s="27" customFormat="1" ht="87.75" customHeight="1" x14ac:dyDescent="0.2">
      <c r="A3" s="25" t="s">
        <v>5</v>
      </c>
      <c r="B3" s="20"/>
      <c r="C3" s="458" t="s">
        <v>154</v>
      </c>
      <c r="D3" s="20"/>
      <c r="E3" s="20"/>
      <c r="F3" s="20"/>
      <c r="H3" s="466" t="s">
        <v>46</v>
      </c>
      <c r="I3" s="292" t="s">
        <v>254</v>
      </c>
      <c r="J3" s="466" t="s">
        <v>28</v>
      </c>
      <c r="K3" s="20"/>
      <c r="L3" s="20"/>
      <c r="M3" s="20"/>
    </row>
    <row r="4" spans="1:44" s="27" customFormat="1" ht="56.25" customHeight="1" x14ac:dyDescent="0.2">
      <c r="A4" s="25" t="s">
        <v>6</v>
      </c>
      <c r="B4" s="20"/>
      <c r="C4" s="459"/>
      <c r="D4" s="20"/>
      <c r="E4" s="466" t="s">
        <v>91</v>
      </c>
      <c r="F4" s="255"/>
      <c r="G4" s="20"/>
      <c r="H4" s="466"/>
      <c r="I4" s="467" t="s">
        <v>182</v>
      </c>
      <c r="J4" s="466"/>
      <c r="K4" s="20"/>
      <c r="L4" s="257"/>
      <c r="M4" s="20"/>
    </row>
    <row r="5" spans="1:44" s="27" customFormat="1" ht="86.25" customHeight="1" x14ac:dyDescent="0.2">
      <c r="A5" s="25" t="s">
        <v>7</v>
      </c>
      <c r="B5" s="457" t="s">
        <v>44</v>
      </c>
      <c r="C5" s="458" t="s">
        <v>155</v>
      </c>
      <c r="D5" s="460" t="s">
        <v>156</v>
      </c>
      <c r="E5" s="466"/>
      <c r="F5" s="20"/>
      <c r="G5" s="483" t="s">
        <v>228</v>
      </c>
      <c r="H5" s="20"/>
      <c r="I5" s="467"/>
      <c r="J5" s="458" t="s">
        <v>196</v>
      </c>
      <c r="K5" s="20"/>
      <c r="L5" s="259" t="s">
        <v>30</v>
      </c>
      <c r="M5" s="20"/>
    </row>
    <row r="6" spans="1:44" s="27" customFormat="1" ht="65.25" customHeight="1" x14ac:dyDescent="0.2">
      <c r="A6" s="26" t="s">
        <v>8</v>
      </c>
      <c r="B6" s="457"/>
      <c r="C6" s="459"/>
      <c r="D6" s="461"/>
      <c r="E6" s="20"/>
      <c r="G6" s="484"/>
      <c r="H6" s="20"/>
      <c r="I6" s="20"/>
      <c r="J6" s="459"/>
      <c r="K6" s="260" t="s">
        <v>29</v>
      </c>
      <c r="L6" s="264" t="s">
        <v>197</v>
      </c>
      <c r="M6" s="20"/>
    </row>
    <row r="7" spans="1:44" s="27" customFormat="1" ht="87.75" customHeight="1" x14ac:dyDescent="0.2">
      <c r="A7" s="25" t="s">
        <v>9</v>
      </c>
      <c r="B7" s="20"/>
      <c r="C7" s="20"/>
      <c r="D7" s="20"/>
      <c r="E7" s="457" t="s">
        <v>48</v>
      </c>
      <c r="F7" s="261" t="s">
        <v>169</v>
      </c>
      <c r="G7" s="20"/>
      <c r="H7" s="261" t="s">
        <v>177</v>
      </c>
      <c r="J7" s="31"/>
      <c r="K7" s="263" t="s">
        <v>186</v>
      </c>
      <c r="L7" s="20"/>
      <c r="M7" s="20"/>
    </row>
    <row r="8" spans="1:44" s="27" customFormat="1" ht="63.75" customHeight="1" x14ac:dyDescent="0.2">
      <c r="A8" s="25" t="s">
        <v>10</v>
      </c>
      <c r="B8" s="435" t="s">
        <v>272</v>
      </c>
      <c r="C8" s="20"/>
      <c r="D8" s="20"/>
      <c r="E8" s="457"/>
      <c r="F8" s="262" t="s">
        <v>167</v>
      </c>
      <c r="G8" s="435" t="s">
        <v>274</v>
      </c>
      <c r="H8" s="259" t="s">
        <v>47</v>
      </c>
      <c r="I8" s="20"/>
      <c r="J8" s="263" t="s">
        <v>147</v>
      </c>
      <c r="K8" s="467" t="s">
        <v>198</v>
      </c>
      <c r="L8" s="20"/>
      <c r="M8" s="20"/>
    </row>
    <row r="9" spans="1:44" s="27" customFormat="1" ht="66" customHeight="1" x14ac:dyDescent="0.2">
      <c r="A9" s="26" t="s">
        <v>11</v>
      </c>
      <c r="B9" s="436"/>
      <c r="C9" s="20"/>
      <c r="D9" s="20"/>
      <c r="E9" s="20"/>
      <c r="F9" s="259" t="s">
        <v>45</v>
      </c>
      <c r="G9" s="436"/>
      <c r="H9" s="260" t="s">
        <v>49</v>
      </c>
      <c r="I9" s="468" t="s">
        <v>229</v>
      </c>
      <c r="J9" s="267" t="s">
        <v>230</v>
      </c>
      <c r="K9" s="467"/>
      <c r="L9" s="20"/>
      <c r="N9" s="258"/>
    </row>
    <row r="10" spans="1:44" s="27" customFormat="1" ht="55.5" customHeight="1" x14ac:dyDescent="0.2">
      <c r="A10" s="25" t="s">
        <v>12</v>
      </c>
      <c r="B10" s="20"/>
      <c r="C10" s="20"/>
      <c r="D10" s="20"/>
      <c r="E10" s="466" t="s">
        <v>27</v>
      </c>
      <c r="F10" s="20"/>
      <c r="G10" s="20"/>
      <c r="H10" s="260" t="s">
        <v>92</v>
      </c>
      <c r="I10" s="469"/>
      <c r="J10" s="20"/>
      <c r="K10" s="20"/>
      <c r="L10" s="265" t="s">
        <v>199</v>
      </c>
      <c r="M10" s="20"/>
    </row>
    <row r="11" spans="1:44" s="27" customFormat="1" ht="95.1" customHeight="1" x14ac:dyDescent="0.2">
      <c r="A11" s="25" t="s">
        <v>13</v>
      </c>
      <c r="C11" s="470" t="s">
        <v>161</v>
      </c>
      <c r="D11" s="253"/>
      <c r="E11" s="466"/>
      <c r="F11" s="20"/>
      <c r="H11" s="20"/>
      <c r="I11" s="20"/>
      <c r="K11" s="20"/>
      <c r="L11" s="20"/>
      <c r="M11" s="20"/>
    </row>
    <row r="12" spans="1:44" s="27" customFormat="1" ht="52.5" x14ac:dyDescent="0.2">
      <c r="A12" s="248" t="s">
        <v>14</v>
      </c>
      <c r="B12" s="20"/>
      <c r="C12" s="471"/>
      <c r="D12" s="253"/>
      <c r="E12" s="20"/>
      <c r="F12" s="20"/>
      <c r="G12" s="20"/>
      <c r="H12" s="20"/>
      <c r="I12" s="20"/>
      <c r="J12" s="20"/>
      <c r="K12" s="20"/>
      <c r="L12" s="20"/>
      <c r="M12" s="20"/>
    </row>
    <row r="13" spans="1:44" s="27" customFormat="1" ht="26.25" x14ac:dyDescent="0.2">
      <c r="A13" s="248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0"/>
    </row>
    <row r="14" spans="1:44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x14ac:dyDescent="0.2">
      <c r="A16" s="23"/>
      <c r="B16" s="27"/>
      <c r="C16" s="27"/>
      <c r="D16" s="27"/>
      <c r="E16" s="27"/>
      <c r="F16" s="27"/>
      <c r="G16" s="27"/>
      <c r="H16" s="27"/>
      <c r="I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x14ac:dyDescent="0.2">
      <c r="A17" s="23"/>
      <c r="B17" s="27"/>
      <c r="E17" s="27"/>
      <c r="F17" s="27"/>
      <c r="G17" s="27"/>
      <c r="H17" s="27"/>
      <c r="I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x14ac:dyDescent="0.2">
      <c r="A18" s="23"/>
      <c r="B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24.95" customHeight="1" x14ac:dyDescent="0.2">
      <c r="A19" s="23"/>
      <c r="B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x14ac:dyDescent="0.2">
      <c r="A20" s="23"/>
      <c r="B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x14ac:dyDescent="0.2">
      <c r="A24" s="23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x14ac:dyDescent="0.2">
      <c r="A25" s="2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</sheetData>
  <mergeCells count="23">
    <mergeCell ref="C11:C12"/>
    <mergeCell ref="D5:D6"/>
    <mergeCell ref="I4:I5"/>
    <mergeCell ref="J5:J6"/>
    <mergeCell ref="K8:K9"/>
    <mergeCell ref="C3:C4"/>
    <mergeCell ref="C5:C6"/>
    <mergeCell ref="J3:J4"/>
    <mergeCell ref="H3:H4"/>
    <mergeCell ref="E4:E5"/>
    <mergeCell ref="E7:E8"/>
    <mergeCell ref="E10:E11"/>
    <mergeCell ref="A1:O1"/>
    <mergeCell ref="B2:D2"/>
    <mergeCell ref="E2:G2"/>
    <mergeCell ref="H2:I2"/>
    <mergeCell ref="J2:K2"/>
    <mergeCell ref="L2:M2"/>
    <mergeCell ref="B8:B9"/>
    <mergeCell ref="G8:G9"/>
    <mergeCell ref="G5:G6"/>
    <mergeCell ref="I9:I10"/>
    <mergeCell ref="B5:B6"/>
  </mergeCells>
  <conditionalFormatting sqref="H12:K12 B12 I20 H19:H20 M3:M4 L8 J10 H11:I11 L11:M12 J7 M10 M6:M7 E3">
    <cfRule type="containsText" dxfId="497" priority="99" operator="containsText" text="özkılınç">
      <formula>NOT(ISERROR(SEARCH("özkılınç",B3)))</formula>
    </cfRule>
  </conditionalFormatting>
  <conditionalFormatting sqref="B12 I20 H19:H20 J10 M3:M4 L8 H11:I11 M10 J7 H12:K12 M6:M7 E3 E13:M13">
    <cfRule type="containsText" dxfId="496" priority="98" operator="containsText" text="BUSN 202">
      <formula>NOT(ISERROR(SEARCH("BUSN 202",B3)))</formula>
    </cfRule>
  </conditionalFormatting>
  <conditionalFormatting sqref="B13 L11:M12">
    <cfRule type="containsText" dxfId="495" priority="97" operator="containsText" text="BUSN 202">
      <formula>NOT(ISERROR(SEARCH("BUSN 202",B11)))</formula>
    </cfRule>
  </conditionalFormatting>
  <conditionalFormatting sqref="K12">
    <cfRule type="containsText" dxfId="494" priority="91" operator="containsText" text="BUSN 202">
      <formula>NOT(ISERROR(SEARCH("BUSN 202",K12)))</formula>
    </cfRule>
  </conditionalFormatting>
  <conditionalFormatting sqref="E4:E5">
    <cfRule type="containsText" dxfId="493" priority="87" operator="containsText" text="özkılınç">
      <formula>NOT(ISERROR(SEARCH("özkılınç",E4)))</formula>
    </cfRule>
  </conditionalFormatting>
  <conditionalFormatting sqref="E4:E5">
    <cfRule type="containsText" dxfId="492" priority="86" operator="containsText" text="BUSN 202">
      <formula>NOT(ISERROR(SEARCH("BUSN 202",E4)))</formula>
    </cfRule>
  </conditionalFormatting>
  <conditionalFormatting sqref="B10">
    <cfRule type="containsText" dxfId="491" priority="85" operator="containsText" text="özkılınç">
      <formula>NOT(ISERROR(SEARCH("özkılınç",B10)))</formula>
    </cfRule>
  </conditionalFormatting>
  <conditionalFormatting sqref="B10">
    <cfRule type="containsText" dxfId="490" priority="84" operator="containsText" text="BUSN 202">
      <formula>NOT(ISERROR(SEARCH("BUSN 202",B10)))</formula>
    </cfRule>
  </conditionalFormatting>
  <conditionalFormatting sqref="G7">
    <cfRule type="containsText" dxfId="489" priority="83" operator="containsText" text="özkılınç">
      <formula>NOT(ISERROR(SEARCH("özkılınç",G7)))</formula>
    </cfRule>
  </conditionalFormatting>
  <conditionalFormatting sqref="G7">
    <cfRule type="containsText" dxfId="488" priority="82" operator="containsText" text="BUSN 202">
      <formula>NOT(ISERROR(SEARCH("BUSN 202",G7)))</formula>
    </cfRule>
  </conditionalFormatting>
  <conditionalFormatting sqref="G12">
    <cfRule type="containsText" dxfId="487" priority="81" operator="containsText" text="özkılınç">
      <formula>NOT(ISERROR(SEARCH("özkılınç",G12)))</formula>
    </cfRule>
  </conditionalFormatting>
  <conditionalFormatting sqref="G12">
    <cfRule type="containsText" dxfId="486" priority="80" operator="containsText" text="BUSN 202">
      <formula>NOT(ISERROR(SEARCH("BUSN 202",G12)))</formula>
    </cfRule>
  </conditionalFormatting>
  <conditionalFormatting sqref="B12">
    <cfRule type="containsText" dxfId="485" priority="79" operator="containsText" text="BUSN 202">
      <formula>NOT(ISERROR(SEARCH("BUSN 202",B12)))</formula>
    </cfRule>
  </conditionalFormatting>
  <conditionalFormatting sqref="J3:J4">
    <cfRule type="containsText" dxfId="484" priority="78" operator="containsText" text="özkılınç">
      <formula>NOT(ISERROR(SEARCH("özkılınç",J3)))</formula>
    </cfRule>
  </conditionalFormatting>
  <conditionalFormatting sqref="J3:J4">
    <cfRule type="containsText" dxfId="483" priority="77" operator="containsText" text="BUSN 202">
      <formula>NOT(ISERROR(SEARCH("BUSN 202",J3)))</formula>
    </cfRule>
  </conditionalFormatting>
  <conditionalFormatting sqref="K11">
    <cfRule type="containsText" dxfId="482" priority="28" operator="containsText" text="özkılınç">
      <formula>NOT(ISERROR(SEARCH("özkılınç",K11)))</formula>
    </cfRule>
  </conditionalFormatting>
  <conditionalFormatting sqref="K11">
    <cfRule type="containsText" dxfId="481" priority="27" operator="containsText" text="BUSN 202">
      <formula>NOT(ISERROR(SEARCH("BUSN 202",K11)))</formula>
    </cfRule>
  </conditionalFormatting>
  <conditionalFormatting sqref="H9:H10">
    <cfRule type="containsText" dxfId="480" priority="50" operator="containsText" text="özkılınç">
      <formula>NOT(ISERROR(SEARCH("özkılınç",H9)))</formula>
    </cfRule>
  </conditionalFormatting>
  <conditionalFormatting sqref="H9:H10">
    <cfRule type="containsText" dxfId="479" priority="49" operator="containsText" text="BUSN 202">
      <formula>NOT(ISERROR(SEARCH("BUSN 202",H9)))</formula>
    </cfRule>
  </conditionalFormatting>
  <conditionalFormatting sqref="L6">
    <cfRule type="containsText" dxfId="478" priority="12" operator="containsText" text="özkılınç">
      <formula>NOT(ISERROR(SEARCH("özkılınç",L6)))</formula>
    </cfRule>
  </conditionalFormatting>
  <conditionalFormatting sqref="L6">
    <cfRule type="containsText" dxfId="477" priority="11" operator="containsText" text="BUSN 202">
      <formula>NOT(ISERROR(SEARCH("BUSN 202",L6)))</formula>
    </cfRule>
  </conditionalFormatting>
  <conditionalFormatting sqref="B3">
    <cfRule type="containsText" dxfId="476" priority="70" operator="containsText" text="özkılınç">
      <formula>NOT(ISERROR(SEARCH("özkılınç",B3)))</formula>
    </cfRule>
  </conditionalFormatting>
  <conditionalFormatting sqref="B3">
    <cfRule type="containsText" dxfId="475" priority="69" operator="containsText" text="BUSN 202">
      <formula>NOT(ISERROR(SEARCH("BUSN 202",B3)))</formula>
    </cfRule>
  </conditionalFormatting>
  <conditionalFormatting sqref="B4">
    <cfRule type="containsText" dxfId="474" priority="68" operator="containsText" text="özkılınç">
      <formula>NOT(ISERROR(SEARCH("özkılınç",B4)))</formula>
    </cfRule>
  </conditionalFormatting>
  <conditionalFormatting sqref="B4">
    <cfRule type="containsText" dxfId="473" priority="67" operator="containsText" text="BUSN 202">
      <formula>NOT(ISERROR(SEARCH("BUSN 202",B4)))</formula>
    </cfRule>
  </conditionalFormatting>
  <conditionalFormatting sqref="B5">
    <cfRule type="containsText" dxfId="472" priority="66" operator="containsText" text="özkılınç">
      <formula>NOT(ISERROR(SEARCH("özkılınç",B5)))</formula>
    </cfRule>
  </conditionalFormatting>
  <conditionalFormatting sqref="B5">
    <cfRule type="containsText" dxfId="471" priority="65" operator="containsText" text="BUSN 202">
      <formula>NOT(ISERROR(SEARCH("BUSN 202",B5)))</formula>
    </cfRule>
  </conditionalFormatting>
  <conditionalFormatting sqref="H5:H6">
    <cfRule type="containsText" dxfId="470" priority="52" operator="containsText" text="özkılınç">
      <formula>NOT(ISERROR(SEARCH("özkılınç",H5)))</formula>
    </cfRule>
  </conditionalFormatting>
  <conditionalFormatting sqref="H5:H6">
    <cfRule type="containsText" dxfId="469" priority="51" operator="containsText" text="BUSN 202">
      <formula>NOT(ISERROR(SEARCH("BUSN 202",H5)))</formula>
    </cfRule>
  </conditionalFormatting>
  <conditionalFormatting sqref="F11:F12">
    <cfRule type="containsText" dxfId="468" priority="58" operator="containsText" text="özkılınç">
      <formula>NOT(ISERROR(SEARCH("özkılınç",F11)))</formula>
    </cfRule>
  </conditionalFormatting>
  <conditionalFormatting sqref="F11:F12">
    <cfRule type="containsText" dxfId="467" priority="57" operator="containsText" text="BUSN 202">
      <formula>NOT(ISERROR(SEARCH("BUSN 202",F11)))</formula>
    </cfRule>
  </conditionalFormatting>
  <conditionalFormatting sqref="K3:K4">
    <cfRule type="containsText" dxfId="466" priority="40" operator="containsText" text="özkılınç">
      <formula>NOT(ISERROR(SEARCH("özkılınç",K3)))</formula>
    </cfRule>
  </conditionalFormatting>
  <conditionalFormatting sqref="K3:K4">
    <cfRule type="containsText" dxfId="465" priority="39" operator="containsText" text="BUSN 202">
      <formula>NOT(ISERROR(SEARCH("BUSN 202",K3)))</formula>
    </cfRule>
  </conditionalFormatting>
  <conditionalFormatting sqref="H5">
    <cfRule type="containsText" dxfId="464" priority="54" operator="containsText" text="özkılınç">
      <formula>NOT(ISERROR(SEARCH("özkılınç",H5)))</formula>
    </cfRule>
  </conditionalFormatting>
  <conditionalFormatting sqref="H5">
    <cfRule type="containsText" dxfId="463" priority="53" operator="containsText" text="BUSN 202">
      <formula>NOT(ISERROR(SEARCH("BUSN 202",H5)))</formula>
    </cfRule>
  </conditionalFormatting>
  <conditionalFormatting sqref="L7">
    <cfRule type="containsText" dxfId="462" priority="36" operator="containsText" text="özkılınç">
      <formula>NOT(ISERROR(SEARCH("özkılınç",L7)))</formula>
    </cfRule>
  </conditionalFormatting>
  <conditionalFormatting sqref="L7">
    <cfRule type="containsText" dxfId="461" priority="35" operator="containsText" text="BUSN 202">
      <formula>NOT(ISERROR(SEARCH("BUSN 202",L7)))</formula>
    </cfRule>
  </conditionalFormatting>
  <conditionalFormatting sqref="L8:L9">
    <cfRule type="containsText" dxfId="460" priority="34" operator="containsText" text="özkılınç">
      <formula>NOT(ISERROR(SEARCH("özkılınç",L8)))</formula>
    </cfRule>
  </conditionalFormatting>
  <conditionalFormatting sqref="L8:L9">
    <cfRule type="containsText" dxfId="459" priority="33" operator="containsText" text="BUSN 202">
      <formula>NOT(ISERROR(SEARCH("BUSN 202",L8)))</formula>
    </cfRule>
  </conditionalFormatting>
  <conditionalFormatting sqref="H8">
    <cfRule type="containsText" dxfId="458" priority="48" operator="containsText" text="özkılınç">
      <formula>NOT(ISERROR(SEARCH("özkılınç",H8)))</formula>
    </cfRule>
  </conditionalFormatting>
  <conditionalFormatting sqref="H8">
    <cfRule type="containsText" dxfId="457" priority="47" operator="containsText" text="BUSN 202">
      <formula>NOT(ISERROR(SEARCH("BUSN 202",H8)))</formula>
    </cfRule>
  </conditionalFormatting>
  <conditionalFormatting sqref="M5">
    <cfRule type="containsText" dxfId="456" priority="26" operator="containsText" text="özkılınç">
      <formula>NOT(ISERROR(SEARCH("özkılınç",M5)))</formula>
    </cfRule>
  </conditionalFormatting>
  <conditionalFormatting sqref="M5">
    <cfRule type="containsText" dxfId="455" priority="25" operator="containsText" text="BUSN 202">
      <formula>NOT(ISERROR(SEARCH("BUSN 202",M5)))</formula>
    </cfRule>
  </conditionalFormatting>
  <conditionalFormatting sqref="D4">
    <cfRule type="containsText" dxfId="454" priority="22" operator="containsText" text="özkılınç">
      <formula>NOT(ISERROR(SEARCH("özkılınç",D4)))</formula>
    </cfRule>
  </conditionalFormatting>
  <conditionalFormatting sqref="D4">
    <cfRule type="containsText" dxfId="453" priority="21" operator="containsText" text="BUSN 202">
      <formula>NOT(ISERROR(SEARCH("BUSN 202",D4)))</formula>
    </cfRule>
  </conditionalFormatting>
  <conditionalFormatting sqref="D3">
    <cfRule type="containsText" dxfId="452" priority="24" operator="containsText" text="özkılınç">
      <formula>NOT(ISERROR(SEARCH("özkılınç",D3)))</formula>
    </cfRule>
  </conditionalFormatting>
  <conditionalFormatting sqref="D3">
    <cfRule type="containsText" dxfId="451" priority="23" operator="containsText" text="BUSN 202">
      <formula>NOT(ISERROR(SEARCH("BUSN 202",D3)))</formula>
    </cfRule>
  </conditionalFormatting>
  <conditionalFormatting sqref="B7:B8">
    <cfRule type="containsText" dxfId="450" priority="32" operator="containsText" text="özkılınç">
      <formula>NOT(ISERROR(SEARCH("özkılınç",B7)))</formula>
    </cfRule>
  </conditionalFormatting>
  <conditionalFormatting sqref="B7:B8">
    <cfRule type="containsText" dxfId="449" priority="31" operator="containsText" text="BUSN 202">
      <formula>NOT(ISERROR(SEARCH("BUSN 202",B7)))</formula>
    </cfRule>
  </conditionalFormatting>
  <conditionalFormatting sqref="L6">
    <cfRule type="containsText" dxfId="448" priority="9" operator="containsText" text="BUSN 202">
      <formula>NOT(ISERROR(SEARCH("BUSN 202",L6)))</formula>
    </cfRule>
  </conditionalFormatting>
  <conditionalFormatting sqref="J5">
    <cfRule type="containsText" dxfId="447" priority="14" operator="containsText" text="özkılınç">
      <formula>NOT(ISERROR(SEARCH("özkılınç",J5)))</formula>
    </cfRule>
  </conditionalFormatting>
  <conditionalFormatting sqref="J5">
    <cfRule type="containsText" dxfId="446" priority="13" operator="containsText" text="BUSN 202">
      <formula>NOT(ISERROR(SEARCH("BUSN 202",J5)))</formula>
    </cfRule>
  </conditionalFormatting>
  <conditionalFormatting sqref="D10">
    <cfRule type="containsText" dxfId="445" priority="16" operator="containsText" text="özkılınç">
      <formula>NOT(ISERROR(SEARCH("özkılınç",D10)))</formula>
    </cfRule>
  </conditionalFormatting>
  <conditionalFormatting sqref="D10">
    <cfRule type="containsText" dxfId="444" priority="15" operator="containsText" text="BUSN 202">
      <formula>NOT(ISERROR(SEARCH("BUSN 202",D10)))</formula>
    </cfRule>
  </conditionalFormatting>
  <conditionalFormatting sqref="L6">
    <cfRule type="containsText" dxfId="443" priority="10" operator="containsText" text="özkılınç">
      <formula>NOT(ISERROR(SEARCH("özkılınç",L6)))</formula>
    </cfRule>
  </conditionalFormatting>
  <conditionalFormatting sqref="I9">
    <cfRule type="containsText" dxfId="442" priority="8" operator="containsText" text="özkılınç">
      <formula>NOT(ISERROR(SEARCH("özkılınç",I9)))</formula>
    </cfRule>
  </conditionalFormatting>
  <conditionalFormatting sqref="I9">
    <cfRule type="containsText" dxfId="441" priority="7" operator="containsText" text="BUSN 202">
      <formula>NOT(ISERROR(SEARCH("BUSN 202",I9)))</formula>
    </cfRule>
  </conditionalFormatting>
  <conditionalFormatting sqref="J9">
    <cfRule type="containsText" dxfId="440" priority="6" operator="containsText" text="özkılınç">
      <formula>NOT(ISERROR(SEARCH("özkılınç",J9)))</formula>
    </cfRule>
  </conditionalFormatting>
  <conditionalFormatting sqref="J9">
    <cfRule type="containsText" dxfId="439" priority="5" operator="containsText" text="BUSN 202">
      <formula>NOT(ISERROR(SEARCH("BUSN 202",J9)))</formula>
    </cfRule>
  </conditionalFormatting>
  <conditionalFormatting sqref="I6">
    <cfRule type="containsText" dxfId="438" priority="4" operator="containsText" text="özkılınç">
      <formula>NOT(ISERROR(SEARCH("özkılınç",I6)))</formula>
    </cfRule>
  </conditionalFormatting>
  <conditionalFormatting sqref="I6">
    <cfRule type="containsText" dxfId="437" priority="3" operator="containsText" text="BUSN 202">
      <formula>NOT(ISERROR(SEARCH("BUSN 202",I6)))</formula>
    </cfRule>
  </conditionalFormatting>
  <conditionalFormatting sqref="I8">
    <cfRule type="containsText" dxfId="436" priority="2" operator="containsText" text="özkılınç">
      <formula>NOT(ISERROR(SEARCH("özkılınç",I8)))</formula>
    </cfRule>
  </conditionalFormatting>
  <conditionalFormatting sqref="I8">
    <cfRule type="containsText" dxfId="435" priority="1" operator="containsText" text="BUSN 202">
      <formula>NOT(ISERROR(SEARCH("BUSN 202",I8)))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zoomScale="40" zoomScaleNormal="40" workbookViewId="0">
      <selection activeCell="G7" sqref="G7"/>
    </sheetView>
  </sheetViews>
  <sheetFormatPr defaultColWidth="26.28515625" defaultRowHeight="25.5" x14ac:dyDescent="0.2"/>
  <cols>
    <col min="1" max="1" width="26.28515625" style="24"/>
    <col min="2" max="16384" width="26.28515625" style="28"/>
  </cols>
  <sheetData>
    <row r="1" spans="1:43" ht="19.5" x14ac:dyDescent="0.2">
      <c r="A1" s="424" t="s">
        <v>212</v>
      </c>
      <c r="B1" s="425"/>
      <c r="C1" s="425"/>
      <c r="D1" s="426"/>
      <c r="E1" s="426"/>
      <c r="F1" s="426"/>
      <c r="G1" s="426"/>
      <c r="H1" s="426"/>
      <c r="I1" s="426"/>
      <c r="J1" s="426"/>
      <c r="K1" s="426"/>
      <c r="L1" s="427"/>
      <c r="M1" s="427"/>
      <c r="N1" s="4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3" s="24" customFormat="1" ht="26.25" x14ac:dyDescent="0.2">
      <c r="A2" s="25"/>
      <c r="B2" s="462" t="s">
        <v>0</v>
      </c>
      <c r="C2" s="462"/>
      <c r="D2" s="462" t="s">
        <v>1</v>
      </c>
      <c r="E2" s="462"/>
      <c r="F2" s="462"/>
      <c r="G2" s="462" t="s">
        <v>2</v>
      </c>
      <c r="H2" s="462"/>
      <c r="I2" s="462" t="s">
        <v>3</v>
      </c>
      <c r="J2" s="462"/>
      <c r="K2" s="462" t="s">
        <v>4</v>
      </c>
      <c r="L2" s="46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3" s="27" customFormat="1" ht="78.95" customHeight="1" x14ac:dyDescent="0.2">
      <c r="A3" s="25" t="s">
        <v>5</v>
      </c>
      <c r="B3" s="428" t="s">
        <v>82</v>
      </c>
      <c r="C3" s="20"/>
      <c r="D3" s="20"/>
      <c r="E3" s="20"/>
      <c r="F3" s="472" t="s">
        <v>78</v>
      </c>
      <c r="G3" s="20"/>
      <c r="H3" s="20"/>
      <c r="I3" s="20"/>
      <c r="J3" s="429" t="s">
        <v>86</v>
      </c>
      <c r="K3" s="20"/>
      <c r="L3" s="20"/>
    </row>
    <row r="4" spans="1:43" s="27" customFormat="1" ht="81.75" customHeight="1" x14ac:dyDescent="0.2">
      <c r="A4" s="25" t="s">
        <v>6</v>
      </c>
      <c r="B4" s="428"/>
      <c r="C4" s="269" t="s">
        <v>271</v>
      </c>
      <c r="D4" s="20"/>
      <c r="E4" s="255"/>
      <c r="F4" s="472"/>
      <c r="G4" s="20"/>
      <c r="H4" s="20"/>
      <c r="I4" s="293" t="s">
        <v>253</v>
      </c>
      <c r="J4" s="430"/>
      <c r="K4" s="257"/>
      <c r="L4" s="20"/>
    </row>
    <row r="5" spans="1:43" s="27" customFormat="1" ht="87.75" customHeight="1" x14ac:dyDescent="0.2">
      <c r="A5" s="25" t="s">
        <v>7</v>
      </c>
      <c r="B5" s="20"/>
      <c r="C5" s="20"/>
      <c r="D5" s="433" t="s">
        <v>231</v>
      </c>
      <c r="E5" s="428" t="s">
        <v>89</v>
      </c>
      <c r="F5" s="20"/>
      <c r="G5" s="428" t="s">
        <v>84</v>
      </c>
      <c r="H5" s="464" t="s">
        <v>232</v>
      </c>
      <c r="I5" s="293" t="s">
        <v>232</v>
      </c>
      <c r="J5" s="29"/>
      <c r="K5" s="20"/>
      <c r="L5" s="20"/>
    </row>
    <row r="6" spans="1:43" s="27" customFormat="1" ht="75.95" customHeight="1" x14ac:dyDescent="0.2">
      <c r="A6" s="26" t="s">
        <v>8</v>
      </c>
      <c r="B6" s="20"/>
      <c r="C6" s="20"/>
      <c r="D6" s="434"/>
      <c r="E6" s="428"/>
      <c r="F6" s="20"/>
      <c r="G6" s="428"/>
      <c r="H6" s="465"/>
      <c r="I6" s="435" t="s">
        <v>251</v>
      </c>
      <c r="J6" s="433" t="s">
        <v>234</v>
      </c>
      <c r="K6" s="247" t="s">
        <v>87</v>
      </c>
      <c r="L6" s="20"/>
    </row>
    <row r="7" spans="1:43" s="27" customFormat="1" ht="93.75" customHeight="1" x14ac:dyDescent="0.2">
      <c r="A7" s="25" t="s">
        <v>9</v>
      </c>
      <c r="B7" s="473" t="s">
        <v>77</v>
      </c>
      <c r="C7" s="20"/>
      <c r="D7" s="464" t="s">
        <v>253</v>
      </c>
      <c r="E7" s="20"/>
      <c r="F7" s="20"/>
      <c r="G7" s="250" t="s">
        <v>80</v>
      </c>
      <c r="H7" s="267" t="s">
        <v>231</v>
      </c>
      <c r="I7" s="436"/>
      <c r="J7" s="474"/>
      <c r="K7" s="247" t="s">
        <v>88</v>
      </c>
      <c r="L7" s="485" t="s">
        <v>226</v>
      </c>
    </row>
    <row r="8" spans="1:43" s="27" customFormat="1" ht="77.25" customHeight="1" x14ac:dyDescent="0.2">
      <c r="A8" s="25" t="s">
        <v>10</v>
      </c>
      <c r="B8" s="473"/>
      <c r="C8" s="20"/>
      <c r="D8" s="465"/>
      <c r="E8" s="250" t="s">
        <v>79</v>
      </c>
      <c r="F8" s="20"/>
      <c r="G8" s="247" t="s">
        <v>90</v>
      </c>
      <c r="H8" s="435" t="s">
        <v>270</v>
      </c>
      <c r="I8" s="20"/>
      <c r="J8" s="434"/>
      <c r="K8" s="20"/>
      <c r="L8" s="486"/>
    </row>
    <row r="9" spans="1:43" s="27" customFormat="1" ht="95.1" customHeight="1" x14ac:dyDescent="0.2">
      <c r="A9" s="26" t="s">
        <v>11</v>
      </c>
      <c r="B9" s="20"/>
      <c r="C9" s="20"/>
      <c r="D9" s="20"/>
      <c r="E9" s="247" t="s">
        <v>83</v>
      </c>
      <c r="G9" s="428" t="s">
        <v>85</v>
      </c>
      <c r="H9" s="443"/>
      <c r="J9" s="247" t="s">
        <v>81</v>
      </c>
      <c r="K9" s="20"/>
      <c r="L9" s="487"/>
      <c r="M9" s="258"/>
    </row>
    <row r="10" spans="1:43" s="27" customFormat="1" ht="26.25" x14ac:dyDescent="0.2">
      <c r="A10" s="25" t="s">
        <v>12</v>
      </c>
      <c r="B10" s="20"/>
      <c r="C10" s="20"/>
      <c r="D10" s="20"/>
      <c r="E10" s="20"/>
      <c r="F10" s="20"/>
      <c r="G10" s="428"/>
      <c r="H10" s="443"/>
      <c r="I10" s="20"/>
      <c r="J10" s="20"/>
      <c r="K10" s="20"/>
      <c r="L10" s="20"/>
    </row>
    <row r="11" spans="1:43" s="27" customFormat="1" ht="95.1" customHeight="1" x14ac:dyDescent="0.2">
      <c r="A11" s="25" t="s">
        <v>13</v>
      </c>
      <c r="C11" s="20"/>
      <c r="D11" s="256"/>
      <c r="E11" s="20"/>
      <c r="G11" s="20"/>
      <c r="H11" s="436"/>
      <c r="J11" s="20"/>
      <c r="K11" s="20"/>
      <c r="L11" s="20"/>
    </row>
    <row r="12" spans="1:43" s="27" customFormat="1" ht="52.5" x14ac:dyDescent="0.2">
      <c r="A12" s="248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43" s="27" customFormat="1" ht="26.25" x14ac:dyDescent="0.2">
      <c r="A13" s="248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20"/>
    </row>
    <row r="14" spans="1:43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x14ac:dyDescent="0.2">
      <c r="A16" s="23"/>
      <c r="B16" s="27"/>
      <c r="C16" s="27"/>
      <c r="D16" s="27"/>
      <c r="E16" s="27"/>
      <c r="F16" s="27"/>
      <c r="G16" s="27"/>
      <c r="H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x14ac:dyDescent="0.2">
      <c r="A17" s="23"/>
      <c r="B17" s="27"/>
      <c r="D17" s="27"/>
      <c r="E17" s="27"/>
      <c r="F17" s="27"/>
      <c r="G17" s="27"/>
      <c r="H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x14ac:dyDescent="0.2">
      <c r="A18" s="23"/>
      <c r="B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ht="24.95" customHeight="1" x14ac:dyDescent="0.2">
      <c r="A19" s="23"/>
      <c r="B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x14ac:dyDescent="0.2">
      <c r="A20" s="23"/>
      <c r="B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x14ac:dyDescent="0.2">
      <c r="A24" s="2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x14ac:dyDescent="0.2">
      <c r="A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43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</row>
    <row r="41" spans="1:43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1:43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1:43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1:43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</row>
    <row r="46" spans="1:43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3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1:43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43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3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1:43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</row>
    <row r="54" spans="1:43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3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1:43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3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</sheetData>
  <mergeCells count="20">
    <mergeCell ref="J3:J4"/>
    <mergeCell ref="H8:H11"/>
    <mergeCell ref="B3:B4"/>
    <mergeCell ref="B7:B8"/>
    <mergeCell ref="F3:F4"/>
    <mergeCell ref="E5:E6"/>
    <mergeCell ref="G5:G6"/>
    <mergeCell ref="G9:G10"/>
    <mergeCell ref="A1:N1"/>
    <mergeCell ref="B2:C2"/>
    <mergeCell ref="D2:F2"/>
    <mergeCell ref="G2:H2"/>
    <mergeCell ref="I2:J2"/>
    <mergeCell ref="K2:L2"/>
    <mergeCell ref="H5:H6"/>
    <mergeCell ref="D7:D8"/>
    <mergeCell ref="D5:D6"/>
    <mergeCell ref="J6:J8"/>
    <mergeCell ref="L7:L9"/>
    <mergeCell ref="I6:I7"/>
  </mergeCells>
  <conditionalFormatting sqref="G12:J12 B12 H20 G19:G20 F5:F6 L3:L7 K8 I10 G11 K11:L12 J5 L10 J11 C3:D3">
    <cfRule type="containsText" dxfId="434" priority="122" operator="containsText" text="özkılınç">
      <formula>NOT(ISERROR(SEARCH("özkılınç",B3)))</formula>
    </cfRule>
  </conditionalFormatting>
  <conditionalFormatting sqref="B12 H20 G19:G20 I10 L3:L7 K8 G12:I12 G11 L10 F5:F6 J5 J11:J12 C3:D3 B13:L13">
    <cfRule type="containsText" dxfId="433" priority="121" operator="containsText" text="BUSN 202">
      <formula>NOT(ISERROR(SEARCH("BUSN 202",B3)))</formula>
    </cfRule>
  </conditionalFormatting>
  <conditionalFormatting sqref="K11:L12">
    <cfRule type="containsText" dxfId="432" priority="120" operator="containsText" text="BUSN 202">
      <formula>NOT(ISERROR(SEARCH("BUSN 202",K11)))</formula>
    </cfRule>
  </conditionalFormatting>
  <conditionalFormatting sqref="E7">
    <cfRule type="containsText" dxfId="431" priority="119" operator="containsText" text="özkılınç">
      <formula>NOT(ISERROR(SEARCH("özkılınç",E7)))</formula>
    </cfRule>
  </conditionalFormatting>
  <conditionalFormatting sqref="E7">
    <cfRule type="containsText" dxfId="430" priority="118" operator="containsText" text="BUSN 202">
      <formula>NOT(ISERROR(SEARCH("BUSN 202",E7)))</formula>
    </cfRule>
  </conditionalFormatting>
  <conditionalFormatting sqref="C6:C7 C10:C12">
    <cfRule type="containsText" dxfId="429" priority="117" operator="containsText" text="özkılınç">
      <formula>NOT(ISERROR(SEARCH("özkılınç",C6)))</formula>
    </cfRule>
  </conditionalFormatting>
  <conditionalFormatting sqref="C6:C7 C10:C12">
    <cfRule type="containsText" dxfId="428" priority="116" operator="containsText" text="BUSN 202">
      <formula>NOT(ISERROR(SEARCH("BUSN 202",C6)))</formula>
    </cfRule>
  </conditionalFormatting>
  <conditionalFormatting sqref="J12">
    <cfRule type="containsText" dxfId="427" priority="115" operator="containsText" text="BUSN 202">
      <formula>NOT(ISERROR(SEARCH("BUSN 202",J12)))</formula>
    </cfRule>
  </conditionalFormatting>
  <conditionalFormatting sqref="H3:H4">
    <cfRule type="containsText" dxfId="426" priority="114" operator="containsText" text="özkılınç">
      <formula>NOT(ISERROR(SEARCH("özkılınç",H3)))</formula>
    </cfRule>
  </conditionalFormatting>
  <conditionalFormatting sqref="H3:H4">
    <cfRule type="containsText" dxfId="425" priority="113" operator="containsText" text="BUSN 202">
      <formula>NOT(ISERROR(SEARCH("BUSN 202",H3)))</formula>
    </cfRule>
  </conditionalFormatting>
  <conditionalFormatting sqref="D4">
    <cfRule type="containsText" dxfId="424" priority="112" operator="containsText" text="özkılınç">
      <formula>NOT(ISERROR(SEARCH("özkılınç",D4)))</formula>
    </cfRule>
  </conditionalFormatting>
  <conditionalFormatting sqref="D4">
    <cfRule type="containsText" dxfId="423" priority="111" operator="containsText" text="BUSN 202">
      <formula>NOT(ISERROR(SEARCH("BUSN 202",D4)))</formula>
    </cfRule>
  </conditionalFormatting>
  <conditionalFormatting sqref="B9:B10">
    <cfRule type="containsText" dxfId="422" priority="110" operator="containsText" text="özkılınç">
      <formula>NOT(ISERROR(SEARCH("özkılınç",B9)))</formula>
    </cfRule>
  </conditionalFormatting>
  <conditionalFormatting sqref="B9:B10">
    <cfRule type="containsText" dxfId="421" priority="109" operator="containsText" text="BUSN 202">
      <formula>NOT(ISERROR(SEARCH("BUSN 202",B9)))</formula>
    </cfRule>
  </conditionalFormatting>
  <conditionalFormatting sqref="F7">
    <cfRule type="containsText" dxfId="420" priority="108" operator="containsText" text="özkılınç">
      <formula>NOT(ISERROR(SEARCH("özkılınç",F7)))</formula>
    </cfRule>
  </conditionalFormatting>
  <conditionalFormatting sqref="F7">
    <cfRule type="containsText" dxfId="419" priority="107" operator="containsText" text="BUSN 202">
      <formula>NOT(ISERROR(SEARCH("BUSN 202",F7)))</formula>
    </cfRule>
  </conditionalFormatting>
  <conditionalFormatting sqref="B12">
    <cfRule type="containsText" dxfId="418" priority="104" operator="containsText" text="BUSN 202">
      <formula>NOT(ISERROR(SEARCH("BUSN 202",B12)))</formula>
    </cfRule>
  </conditionalFormatting>
  <conditionalFormatting sqref="I3">
    <cfRule type="containsText" dxfId="417" priority="103" operator="containsText" text="özkılınç">
      <formula>NOT(ISERROR(SEARCH("özkılınç",I3)))</formula>
    </cfRule>
  </conditionalFormatting>
  <conditionalFormatting sqref="I3">
    <cfRule type="containsText" dxfId="416" priority="102" operator="containsText" text="BUSN 202">
      <formula>NOT(ISERROR(SEARCH("BUSN 202",I3)))</formula>
    </cfRule>
  </conditionalFormatting>
  <conditionalFormatting sqref="C8:C9">
    <cfRule type="containsText" dxfId="415" priority="93" operator="containsText" text="özkılınç">
      <formula>NOT(ISERROR(SEARCH("özkılınç",C8)))</formula>
    </cfRule>
  </conditionalFormatting>
  <conditionalFormatting sqref="C8:C9">
    <cfRule type="containsText" dxfId="414" priority="92" operator="containsText" text="BUSN 202">
      <formula>NOT(ISERROR(SEARCH("BUSN 202",C8)))</formula>
    </cfRule>
  </conditionalFormatting>
  <conditionalFormatting sqref="E11:E12">
    <cfRule type="containsText" dxfId="413" priority="89" operator="containsText" text="özkılınç">
      <formula>NOT(ISERROR(SEARCH("özkılınç",E11)))</formula>
    </cfRule>
  </conditionalFormatting>
  <conditionalFormatting sqref="E11:E12">
    <cfRule type="containsText" dxfId="412" priority="88" operator="containsText" text="BUSN 202">
      <formula>NOT(ISERROR(SEARCH("BUSN 202",E11)))</formula>
    </cfRule>
  </conditionalFormatting>
  <conditionalFormatting sqref="J10">
    <cfRule type="containsText" dxfId="411" priority="69" operator="containsText" text="özkılınç">
      <formula>NOT(ISERROR(SEARCH("özkılınç",J10)))</formula>
    </cfRule>
  </conditionalFormatting>
  <conditionalFormatting sqref="J10">
    <cfRule type="containsText" dxfId="410" priority="68" operator="containsText" text="BUSN 202">
      <formula>NOT(ISERROR(SEARCH("BUSN 202",J10)))</formula>
    </cfRule>
  </conditionalFormatting>
  <conditionalFormatting sqref="K8:K10">
    <cfRule type="containsText" dxfId="409" priority="65" operator="containsText" text="özkılınç">
      <formula>NOT(ISERROR(SEARCH("özkılınç",K8)))</formula>
    </cfRule>
  </conditionalFormatting>
  <conditionalFormatting sqref="K8:K10">
    <cfRule type="containsText" dxfId="408" priority="64" operator="containsText" text="BUSN 202">
      <formula>NOT(ISERROR(SEARCH("BUSN 202",K8)))</formula>
    </cfRule>
  </conditionalFormatting>
  <conditionalFormatting sqref="B3:B4">
    <cfRule type="containsText" dxfId="407" priority="63" operator="containsText" text="özkılınç">
      <formula>NOT(ISERROR(SEARCH("özkılınç",B3)))</formula>
    </cfRule>
  </conditionalFormatting>
  <conditionalFormatting sqref="B3:B4">
    <cfRule type="containsText" dxfId="406" priority="62" operator="containsText" text="BUSN 202">
      <formula>NOT(ISERROR(SEARCH("BUSN 202",B3)))</formula>
    </cfRule>
  </conditionalFormatting>
  <conditionalFormatting sqref="I6">
    <cfRule type="containsText" dxfId="405" priority="73" operator="containsText" text="özkılınç">
      <formula>NOT(ISERROR(SEARCH("özkılınç",I6)))</formula>
    </cfRule>
  </conditionalFormatting>
  <conditionalFormatting sqref="I6">
    <cfRule type="containsText" dxfId="404" priority="72" operator="containsText" text="BUSN 202">
      <formula>NOT(ISERROR(SEARCH("BUSN 202",I6)))</formula>
    </cfRule>
  </conditionalFormatting>
  <conditionalFormatting sqref="B7:B8">
    <cfRule type="containsText" dxfId="403" priority="61" operator="containsText" text="özkılınç">
      <formula>NOT(ISERROR(SEARCH("özkılınç",B7)))</formula>
    </cfRule>
  </conditionalFormatting>
  <conditionalFormatting sqref="B7:B8">
    <cfRule type="containsText" dxfId="402" priority="60" operator="containsText" text="BUSN 202">
      <formula>NOT(ISERROR(SEARCH("BUSN 202",B7)))</formula>
    </cfRule>
  </conditionalFormatting>
  <conditionalFormatting sqref="F3:F4">
    <cfRule type="containsText" dxfId="401" priority="59" operator="containsText" text="özkılınç">
      <formula>NOT(ISERROR(SEARCH("özkılınç",F3)))</formula>
    </cfRule>
  </conditionalFormatting>
  <conditionalFormatting sqref="F3:F4">
    <cfRule type="containsText" dxfId="400" priority="58" operator="containsText" text="BUSN 202">
      <formula>NOT(ISERROR(SEARCH("BUSN 202",F3)))</formula>
    </cfRule>
  </conditionalFormatting>
  <conditionalFormatting sqref="E5:E6">
    <cfRule type="containsText" dxfId="399" priority="57" operator="containsText" text="özkılınç">
      <formula>NOT(ISERROR(SEARCH("özkılınç",E5)))</formula>
    </cfRule>
  </conditionalFormatting>
  <conditionalFormatting sqref="E6">
    <cfRule type="containsText" dxfId="398" priority="56" operator="containsText" text="BUSN 202">
      <formula>NOT(ISERROR(SEARCH("BUSN 202",E6)))</formula>
    </cfRule>
  </conditionalFormatting>
  <conditionalFormatting sqref="E5">
    <cfRule type="containsText" dxfId="397" priority="55" operator="containsText" text="BUSN 202">
      <formula>NOT(ISERROR(SEARCH("BUSN 202",E5)))</formula>
    </cfRule>
  </conditionalFormatting>
  <conditionalFormatting sqref="E8">
    <cfRule type="containsText" dxfId="396" priority="54" operator="containsText" text="özkılınç">
      <formula>NOT(ISERROR(SEARCH("özkılınç",E8)))</formula>
    </cfRule>
  </conditionalFormatting>
  <conditionalFormatting sqref="E8">
    <cfRule type="containsText" dxfId="395" priority="53" operator="containsText" text="BUSN 202">
      <formula>NOT(ISERROR(SEARCH("BUSN 202",E8)))</formula>
    </cfRule>
  </conditionalFormatting>
  <conditionalFormatting sqref="E9">
    <cfRule type="containsText" dxfId="394" priority="52" operator="containsText" text="özkılınç">
      <formula>NOT(ISERROR(SEARCH("özkılınç",E9)))</formula>
    </cfRule>
  </conditionalFormatting>
  <conditionalFormatting sqref="E9">
    <cfRule type="containsText" dxfId="393" priority="51" operator="containsText" text="BUSN 202">
      <formula>NOT(ISERROR(SEARCH("BUSN 202",E9)))</formula>
    </cfRule>
  </conditionalFormatting>
  <conditionalFormatting sqref="G5:G6">
    <cfRule type="containsText" dxfId="392" priority="50" operator="containsText" text="özkılınç">
      <formula>NOT(ISERROR(SEARCH("özkılınç",G5)))</formula>
    </cfRule>
  </conditionalFormatting>
  <conditionalFormatting sqref="G5:G6">
    <cfRule type="containsText" dxfId="391" priority="49" operator="containsText" text="BUSN 202">
      <formula>NOT(ISERROR(SEARCH("BUSN 202",G5)))</formula>
    </cfRule>
  </conditionalFormatting>
  <conditionalFormatting sqref="G7">
    <cfRule type="containsText" dxfId="390" priority="48" operator="containsText" text="özkılınç">
      <formula>NOT(ISERROR(SEARCH("özkılınç",G7)))</formula>
    </cfRule>
  </conditionalFormatting>
  <conditionalFormatting sqref="G7">
    <cfRule type="containsText" dxfId="389" priority="47" operator="containsText" text="BUSN 202">
      <formula>NOT(ISERROR(SEARCH("BUSN 202",G7)))</formula>
    </cfRule>
  </conditionalFormatting>
  <conditionalFormatting sqref="G8">
    <cfRule type="containsText" dxfId="388" priority="46" operator="containsText" text="özkılınç">
      <formula>NOT(ISERROR(SEARCH("özkılınç",G8)))</formula>
    </cfRule>
  </conditionalFormatting>
  <conditionalFormatting sqref="G8">
    <cfRule type="containsText" dxfId="387" priority="45" operator="containsText" text="BUSN 202">
      <formula>NOT(ISERROR(SEARCH("BUSN 202",G8)))</formula>
    </cfRule>
  </conditionalFormatting>
  <conditionalFormatting sqref="G9:G10">
    <cfRule type="containsText" dxfId="386" priority="44" operator="containsText" text="özkılınç">
      <formula>NOT(ISERROR(SEARCH("özkılınç",G9)))</formula>
    </cfRule>
  </conditionalFormatting>
  <conditionalFormatting sqref="G9:G10">
    <cfRule type="containsText" dxfId="385" priority="43" operator="containsText" text="BUSN 202">
      <formula>NOT(ISERROR(SEARCH("BUSN 202",G9)))</formula>
    </cfRule>
  </conditionalFormatting>
  <conditionalFormatting sqref="J3:J4">
    <cfRule type="containsText" dxfId="384" priority="42" operator="containsText" text="özkılınç">
      <formula>NOT(ISERROR(SEARCH("özkılınç",J3)))</formula>
    </cfRule>
  </conditionalFormatting>
  <conditionalFormatting sqref="J3:J4">
    <cfRule type="containsText" dxfId="383" priority="41" operator="containsText" text="BUSN 202">
      <formula>NOT(ISERROR(SEARCH("BUSN 202",J3)))</formula>
    </cfRule>
  </conditionalFormatting>
  <conditionalFormatting sqref="K7">
    <cfRule type="containsText" dxfId="382" priority="35" operator="containsText" text="BUSN 202">
      <formula>NOT(ISERROR(SEARCH("BUSN 202",K7)))</formula>
    </cfRule>
  </conditionalFormatting>
  <conditionalFormatting sqref="J9">
    <cfRule type="containsText" dxfId="381" priority="40" operator="containsText" text="özkılınç">
      <formula>NOT(ISERROR(SEARCH("özkılınç",J9)))</formula>
    </cfRule>
  </conditionalFormatting>
  <conditionalFormatting sqref="J9">
    <cfRule type="containsText" dxfId="380" priority="39" operator="containsText" text="BUSN 202">
      <formula>NOT(ISERROR(SEARCH("BUSN 202",J9)))</formula>
    </cfRule>
  </conditionalFormatting>
  <conditionalFormatting sqref="K6">
    <cfRule type="containsText" dxfId="379" priority="38" operator="containsText" text="özkılınç">
      <formula>NOT(ISERROR(SEARCH("özkılınç",K6)))</formula>
    </cfRule>
  </conditionalFormatting>
  <conditionalFormatting sqref="K6">
    <cfRule type="containsText" dxfId="378" priority="37" operator="containsText" text="BUSN 202">
      <formula>NOT(ISERROR(SEARCH("BUSN 202",K6)))</formula>
    </cfRule>
  </conditionalFormatting>
  <conditionalFormatting sqref="K7">
    <cfRule type="containsText" dxfId="377" priority="36" operator="containsText" text="özkılınç">
      <formula>NOT(ISERROR(SEARCH("özkılınç",K7)))</formula>
    </cfRule>
  </conditionalFormatting>
  <conditionalFormatting sqref="H8">
    <cfRule type="containsText" dxfId="376" priority="34" operator="containsText" text="özkılınç">
      <formula>NOT(ISERROR(SEARCH("özkılınç",H8)))</formula>
    </cfRule>
  </conditionalFormatting>
  <conditionalFormatting sqref="H8">
    <cfRule type="containsText" dxfId="375" priority="33" operator="containsText" text="BUSN 202">
      <formula>NOT(ISERROR(SEARCH("BUSN 202",H8)))</formula>
    </cfRule>
  </conditionalFormatting>
  <conditionalFormatting sqref="H8">
    <cfRule type="containsText" dxfId="374" priority="32" operator="containsText" text="özkılınç">
      <formula>NOT(ISERROR(SEARCH("özkılınç",H8)))</formula>
    </cfRule>
  </conditionalFormatting>
  <conditionalFormatting sqref="H8">
    <cfRule type="containsText" dxfId="373" priority="31" operator="containsText" text="BUSN 202">
      <formula>NOT(ISERROR(SEARCH("BUSN 202",H8)))</formula>
    </cfRule>
  </conditionalFormatting>
  <conditionalFormatting sqref="D7">
    <cfRule type="containsText" dxfId="372" priority="22" operator="containsText" text="özkılınç">
      <formula>NOT(ISERROR(SEARCH("özkılınç",D7)))</formula>
    </cfRule>
  </conditionalFormatting>
  <conditionalFormatting sqref="D7">
    <cfRule type="containsText" dxfId="371" priority="21" operator="containsText" text="BUSN 202">
      <formula>NOT(ISERROR(SEARCH("BUSN 202",D7)))</formula>
    </cfRule>
  </conditionalFormatting>
  <conditionalFormatting sqref="H5">
    <cfRule type="containsText" dxfId="370" priority="28" operator="containsText" text="özkılınç">
      <formula>NOT(ISERROR(SEARCH("özkılınç",H5)))</formula>
    </cfRule>
  </conditionalFormatting>
  <conditionalFormatting sqref="H5">
    <cfRule type="containsText" dxfId="369" priority="27" operator="containsText" text="BUSN 202">
      <formula>NOT(ISERROR(SEARCH("BUSN 202",H5)))</formula>
    </cfRule>
  </conditionalFormatting>
  <conditionalFormatting sqref="I5">
    <cfRule type="containsText" dxfId="368" priority="26" operator="containsText" text="özkılınç">
      <formula>NOT(ISERROR(SEARCH("özkılınç",I5)))</formula>
    </cfRule>
  </conditionalFormatting>
  <conditionalFormatting sqref="I5">
    <cfRule type="containsText" dxfId="367" priority="25" operator="containsText" text="BUSN 202">
      <formula>NOT(ISERROR(SEARCH("BUSN 202",I5)))</formula>
    </cfRule>
  </conditionalFormatting>
  <conditionalFormatting sqref="D5">
    <cfRule type="containsText" dxfId="366" priority="17" operator="containsText" text="BUSN 202">
      <formula>NOT(ISERROR(SEARCH("BUSN 202",D5)))</formula>
    </cfRule>
  </conditionalFormatting>
  <conditionalFormatting sqref="I4">
    <cfRule type="containsText" dxfId="365" priority="20" operator="containsText" text="özkılınç">
      <formula>NOT(ISERROR(SEARCH("özkılınç",I4)))</formula>
    </cfRule>
  </conditionalFormatting>
  <conditionalFormatting sqref="I4">
    <cfRule type="containsText" dxfId="364" priority="19" operator="containsText" text="BUSN 202">
      <formula>NOT(ISERROR(SEARCH("BUSN 202",I4)))</formula>
    </cfRule>
  </conditionalFormatting>
  <conditionalFormatting sqref="D5">
    <cfRule type="containsText" dxfId="363" priority="18" operator="containsText" text="özkılınç">
      <formula>NOT(ISERROR(SEARCH("özkılınç",D5)))</formula>
    </cfRule>
  </conditionalFormatting>
  <conditionalFormatting sqref="C4:C5">
    <cfRule type="containsText" dxfId="362" priority="7" operator="containsText" text="BUSN 202">
      <formula>NOT(ISERROR(SEARCH("BUSN 202",C4)))</formula>
    </cfRule>
  </conditionalFormatting>
  <conditionalFormatting sqref="C4:C5">
    <cfRule type="containsText" dxfId="361" priority="8" operator="containsText" text="özkılınç">
      <formula>NOT(ISERROR(SEARCH("özkılınç",C4)))</formula>
    </cfRule>
  </conditionalFormatting>
  <conditionalFormatting sqref="B6">
    <cfRule type="containsText" dxfId="360" priority="14" operator="containsText" text="özkılınç">
      <formula>NOT(ISERROR(SEARCH("özkılınç",B6)))</formula>
    </cfRule>
  </conditionalFormatting>
  <conditionalFormatting sqref="B6">
    <cfRule type="containsText" dxfId="359" priority="13" operator="containsText" text="BUSN 202">
      <formula>NOT(ISERROR(SEARCH("BUSN 202",B6)))</formula>
    </cfRule>
  </conditionalFormatting>
  <conditionalFormatting sqref="B5">
    <cfRule type="containsText" dxfId="358" priority="10" operator="containsText" text="özkılınç">
      <formula>NOT(ISERROR(SEARCH("özkılınç",B5)))</formula>
    </cfRule>
  </conditionalFormatting>
  <conditionalFormatting sqref="B5">
    <cfRule type="containsText" dxfId="357" priority="9" operator="containsText" text="BUSN 202">
      <formula>NOT(ISERROR(SEARCH("BUSN 202",B5)))</formula>
    </cfRule>
  </conditionalFormatting>
  <conditionalFormatting sqref="F8">
    <cfRule type="containsText" dxfId="356" priority="6" operator="containsText" text="özkılınç">
      <formula>NOT(ISERROR(SEARCH("özkılınç",F8)))</formula>
    </cfRule>
  </conditionalFormatting>
  <conditionalFormatting sqref="F8">
    <cfRule type="containsText" dxfId="355" priority="5" operator="containsText" text="BUSN 202">
      <formula>NOT(ISERROR(SEARCH("BUSN 202",F8)))</formula>
    </cfRule>
  </conditionalFormatting>
  <conditionalFormatting sqref="F10">
    <cfRule type="containsText" dxfId="354" priority="4" operator="containsText" text="özkılınç">
      <formula>NOT(ISERROR(SEARCH("özkılınç",F10)))</formula>
    </cfRule>
  </conditionalFormatting>
  <conditionalFormatting sqref="F10">
    <cfRule type="containsText" dxfId="353" priority="3" operator="containsText" text="BUSN 202">
      <formula>NOT(ISERROR(SEARCH("BUSN 202",F10)))</formula>
    </cfRule>
  </conditionalFormatting>
  <conditionalFormatting sqref="F12">
    <cfRule type="containsText" dxfId="352" priority="2" operator="containsText" text="özkılınç">
      <formula>NOT(ISERROR(SEARCH("özkılınç",F12)))</formula>
    </cfRule>
  </conditionalFormatting>
  <conditionalFormatting sqref="F12">
    <cfRule type="containsText" dxfId="351" priority="1" operator="containsText" text="BUSN 202">
      <formula>NOT(ISERROR(SEARCH("BUSN 202",F12)))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zoomScale="40" zoomScaleNormal="40" workbookViewId="0">
      <selection activeCell="H5" sqref="H5:H7"/>
    </sheetView>
  </sheetViews>
  <sheetFormatPr defaultColWidth="26.28515625" defaultRowHeight="25.5" x14ac:dyDescent="0.2"/>
  <cols>
    <col min="1" max="1" width="26.28515625" style="24"/>
    <col min="2" max="16384" width="26.28515625" style="28"/>
  </cols>
  <sheetData>
    <row r="1" spans="1:42" ht="19.5" x14ac:dyDescent="0.2">
      <c r="A1" s="424" t="s">
        <v>213</v>
      </c>
      <c r="B1" s="425"/>
      <c r="C1" s="425"/>
      <c r="D1" s="426"/>
      <c r="E1" s="426"/>
      <c r="F1" s="426"/>
      <c r="G1" s="426"/>
      <c r="H1" s="426"/>
      <c r="I1" s="426"/>
      <c r="J1" s="426"/>
      <c r="K1" s="427"/>
      <c r="L1" s="427"/>
      <c r="M1" s="4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42" s="24" customFormat="1" ht="26.25" x14ac:dyDescent="0.2">
      <c r="A2" s="25"/>
      <c r="B2" s="462" t="s">
        <v>0</v>
      </c>
      <c r="C2" s="462"/>
      <c r="D2" s="462" t="s">
        <v>1</v>
      </c>
      <c r="E2" s="462"/>
      <c r="F2" s="462" t="s">
        <v>2</v>
      </c>
      <c r="G2" s="462"/>
      <c r="H2" s="462" t="s">
        <v>3</v>
      </c>
      <c r="I2" s="462"/>
      <c r="J2" s="462" t="s">
        <v>4</v>
      </c>
      <c r="K2" s="462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2" s="27" customFormat="1" ht="78.95" customHeight="1" x14ac:dyDescent="0.2">
      <c r="A3" s="25" t="s">
        <v>5</v>
      </c>
      <c r="B3" s="20"/>
      <c r="C3" s="20"/>
      <c r="D3" s="435" t="s">
        <v>236</v>
      </c>
      <c r="E3" s="20"/>
      <c r="F3" s="255"/>
      <c r="G3" s="20"/>
      <c r="H3" s="488" t="s">
        <v>258</v>
      </c>
      <c r="I3" s="20"/>
      <c r="J3" s="20"/>
      <c r="K3" s="20"/>
    </row>
    <row r="4" spans="1:42" s="27" customFormat="1" ht="107.25" customHeight="1" x14ac:dyDescent="0.2">
      <c r="A4" s="25" t="s">
        <v>6</v>
      </c>
      <c r="B4" s="20"/>
      <c r="C4" s="20"/>
      <c r="D4" s="436"/>
      <c r="E4" s="255"/>
      <c r="F4" s="435" t="s">
        <v>267</v>
      </c>
      <c r="G4" s="20"/>
      <c r="H4" s="489"/>
      <c r="I4" s="20"/>
      <c r="J4" s="257"/>
      <c r="K4" s="20"/>
    </row>
    <row r="5" spans="1:42" s="27" customFormat="1" ht="62.25" customHeight="1" x14ac:dyDescent="0.2">
      <c r="A5" s="25" t="s">
        <v>7</v>
      </c>
      <c r="B5" s="435" t="s">
        <v>236</v>
      </c>
      <c r="C5" s="20"/>
      <c r="E5" s="20"/>
      <c r="F5" s="436"/>
      <c r="G5" s="20"/>
      <c r="H5" s="435" t="s">
        <v>238</v>
      </c>
      <c r="I5" s="29"/>
      <c r="J5" s="20"/>
      <c r="K5" s="20"/>
    </row>
    <row r="6" spans="1:42" s="27" customFormat="1" ht="75.95" customHeight="1" x14ac:dyDescent="0.2">
      <c r="A6" s="26" t="s">
        <v>8</v>
      </c>
      <c r="B6" s="436"/>
      <c r="C6" s="20"/>
      <c r="D6" s="20"/>
      <c r="F6" s="20"/>
      <c r="G6" s="20"/>
      <c r="H6" s="443"/>
      <c r="I6" s="20"/>
      <c r="J6" s="20"/>
      <c r="K6" s="20"/>
    </row>
    <row r="7" spans="1:42" s="27" customFormat="1" ht="97.5" x14ac:dyDescent="0.2">
      <c r="A7" s="25" t="s">
        <v>9</v>
      </c>
      <c r="B7" s="269" t="s">
        <v>235</v>
      </c>
      <c r="C7" s="20"/>
      <c r="D7" s="297" t="s">
        <v>237</v>
      </c>
      <c r="E7" s="20"/>
      <c r="F7" s="20"/>
      <c r="H7" s="436"/>
      <c r="J7" s="267" t="s">
        <v>239</v>
      </c>
      <c r="K7" s="20"/>
    </row>
    <row r="8" spans="1:42" s="27" customFormat="1" ht="75" customHeight="1" x14ac:dyDescent="0.2">
      <c r="A8" s="25" t="s">
        <v>10</v>
      </c>
      <c r="B8" s="20"/>
      <c r="C8" s="20"/>
      <c r="D8" s="296"/>
      <c r="E8" s="296"/>
      <c r="F8" s="20"/>
      <c r="G8" s="20"/>
      <c r="H8" s="20"/>
      <c r="I8" s="435" t="s">
        <v>268</v>
      </c>
      <c r="J8" s="20"/>
      <c r="K8" s="20"/>
    </row>
    <row r="9" spans="1:42" s="27" customFormat="1" ht="95.1" customHeight="1" x14ac:dyDescent="0.2">
      <c r="A9" s="26" t="s">
        <v>11</v>
      </c>
      <c r="B9" s="20"/>
      <c r="C9" s="20"/>
      <c r="D9" s="296"/>
      <c r="E9" s="20"/>
      <c r="F9" s="20"/>
      <c r="G9" s="20"/>
      <c r="H9" s="20"/>
      <c r="I9" s="436"/>
      <c r="J9" s="20"/>
      <c r="L9" s="258"/>
    </row>
    <row r="10" spans="1:42" s="27" customFormat="1" ht="26.25" customHeight="1" x14ac:dyDescent="0.2">
      <c r="A10" s="25" t="s">
        <v>12</v>
      </c>
      <c r="B10" s="20"/>
      <c r="C10" s="20"/>
      <c r="D10" s="20"/>
      <c r="E10" s="20"/>
      <c r="G10" s="20"/>
      <c r="H10" s="20"/>
      <c r="I10" s="433" t="s">
        <v>239</v>
      </c>
      <c r="J10" s="20"/>
      <c r="K10" s="20"/>
    </row>
    <row r="11" spans="1:42" s="27" customFormat="1" ht="95.1" customHeight="1" x14ac:dyDescent="0.2">
      <c r="A11" s="25" t="s">
        <v>13</v>
      </c>
      <c r="C11" s="20"/>
      <c r="D11" s="256"/>
      <c r="E11" s="20"/>
      <c r="F11" s="20"/>
      <c r="G11" s="435" t="s">
        <v>269</v>
      </c>
      <c r="I11" s="434"/>
      <c r="J11" s="20"/>
      <c r="K11" s="20"/>
    </row>
    <row r="12" spans="1:42" s="27" customFormat="1" ht="93.75" x14ac:dyDescent="0.2">
      <c r="A12" s="248" t="s">
        <v>14</v>
      </c>
      <c r="B12" s="20"/>
      <c r="C12" s="20"/>
      <c r="D12" s="20"/>
      <c r="E12" s="20"/>
      <c r="F12" s="62" t="s">
        <v>130</v>
      </c>
      <c r="G12" s="436"/>
      <c r="H12" s="20"/>
      <c r="I12" s="20"/>
      <c r="J12" s="20"/>
      <c r="K12" s="20"/>
    </row>
    <row r="13" spans="1:42" s="27" customFormat="1" ht="26.25" x14ac:dyDescent="0.2">
      <c r="A13" s="248"/>
      <c r="B13" s="31"/>
      <c r="C13" s="31"/>
      <c r="D13" s="31"/>
      <c r="E13" s="31"/>
      <c r="F13" s="31"/>
      <c r="G13" s="31"/>
      <c r="H13" s="31"/>
      <c r="I13" s="31"/>
      <c r="J13" s="31"/>
      <c r="K13" s="20"/>
    </row>
    <row r="14" spans="1:42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2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x14ac:dyDescent="0.2">
      <c r="A16" s="23"/>
      <c r="B16" s="27"/>
      <c r="C16" s="27"/>
      <c r="D16" s="27"/>
      <c r="E16" s="27"/>
      <c r="F16" s="27"/>
      <c r="G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x14ac:dyDescent="0.2">
      <c r="A17" s="23"/>
      <c r="B17" s="27"/>
      <c r="D17" s="27"/>
      <c r="E17" s="27"/>
      <c r="F17" s="27"/>
      <c r="G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x14ac:dyDescent="0.2">
      <c r="A18" s="23"/>
      <c r="B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ht="24.95" customHeight="1" x14ac:dyDescent="0.2">
      <c r="A19" s="23"/>
      <c r="B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x14ac:dyDescent="0.2">
      <c r="A20" s="23"/>
      <c r="B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42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x14ac:dyDescent="0.2">
      <c r="A24" s="2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x14ac:dyDescent="0.2">
      <c r="A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2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</row>
    <row r="38" spans="1:42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</row>
    <row r="39" spans="1:42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</row>
    <row r="40" spans="1:42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</row>
    <row r="41" spans="1:42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</row>
    <row r="42" spans="1:42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</row>
    <row r="43" spans="1:42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</row>
    <row r="44" spans="1:42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</row>
    <row r="45" spans="1:42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</row>
    <row r="46" spans="1:42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</row>
    <row r="47" spans="1:42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</row>
    <row r="48" spans="1:42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1:42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</row>
    <row r="50" spans="1:42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1:42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</row>
    <row r="52" spans="1:42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1:42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1:42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1:42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1:42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1:42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1:42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1:42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1:42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</sheetData>
  <mergeCells count="14">
    <mergeCell ref="I10:I11"/>
    <mergeCell ref="I8:I9"/>
    <mergeCell ref="G11:G12"/>
    <mergeCell ref="H5:H7"/>
    <mergeCell ref="H3:H4"/>
    <mergeCell ref="B5:B6"/>
    <mergeCell ref="A1:M1"/>
    <mergeCell ref="B2:C2"/>
    <mergeCell ref="D2:E2"/>
    <mergeCell ref="F2:G2"/>
    <mergeCell ref="H2:I2"/>
    <mergeCell ref="J2:K2"/>
    <mergeCell ref="D3:D4"/>
    <mergeCell ref="F4:F5"/>
  </mergeCells>
  <conditionalFormatting sqref="B12 G20 G8 F19:F20 K3:K6 G9:H10 F11:F12 J11:K12 I5 K10 H12:I12 C3">
    <cfRule type="containsText" dxfId="350" priority="91" operator="containsText" text="özkılınç">
      <formula>NOT(ISERROR(SEARCH("özkılınç",B3)))</formula>
    </cfRule>
  </conditionalFormatting>
  <conditionalFormatting sqref="B12 G20 G8 F19:F20 G9:H10 K3:K6 K10 I5 F11:F12 H12:I12 C3 B13:K13">
    <cfRule type="containsText" dxfId="349" priority="90" operator="containsText" text="BUSN 202">
      <formula>NOT(ISERROR(SEARCH("BUSN 202",B3)))</formula>
    </cfRule>
  </conditionalFormatting>
  <conditionalFormatting sqref="J11:K12">
    <cfRule type="containsText" dxfId="348" priority="89" operator="containsText" text="BUSN 202">
      <formula>NOT(ISERROR(SEARCH("BUSN 202",J11)))</formula>
    </cfRule>
  </conditionalFormatting>
  <conditionalFormatting sqref="E7:E8">
    <cfRule type="containsText" dxfId="347" priority="88" operator="containsText" text="özkılınç">
      <formula>NOT(ISERROR(SEARCH("özkılınç",E7)))</formula>
    </cfRule>
  </conditionalFormatting>
  <conditionalFormatting sqref="E7:E8">
    <cfRule type="containsText" dxfId="346" priority="87" operator="containsText" text="BUSN 202">
      <formula>NOT(ISERROR(SEARCH("BUSN 202",E7)))</formula>
    </cfRule>
  </conditionalFormatting>
  <conditionalFormatting sqref="C4 C10:C12 C7">
    <cfRule type="containsText" dxfId="345" priority="86" operator="containsText" text="özkılınç">
      <formula>NOT(ISERROR(SEARCH("özkılınç",C4)))</formula>
    </cfRule>
  </conditionalFormatting>
  <conditionalFormatting sqref="C4 C10:C12 C7">
    <cfRule type="containsText" dxfId="344" priority="85" operator="containsText" text="BUSN 202">
      <formula>NOT(ISERROR(SEARCH("BUSN 202",C4)))</formula>
    </cfRule>
  </conditionalFormatting>
  <conditionalFormatting sqref="I12">
    <cfRule type="containsText" dxfId="343" priority="84" operator="containsText" text="BUSN 202">
      <formula>NOT(ISERROR(SEARCH("BUSN 202",I12)))</formula>
    </cfRule>
  </conditionalFormatting>
  <conditionalFormatting sqref="G3:G4">
    <cfRule type="containsText" dxfId="342" priority="83" operator="containsText" text="özkılınç">
      <formula>NOT(ISERROR(SEARCH("özkılınç",G3)))</formula>
    </cfRule>
  </conditionalFormatting>
  <conditionalFormatting sqref="G3:G4">
    <cfRule type="containsText" dxfId="341" priority="82" operator="containsText" text="BUSN 202">
      <formula>NOT(ISERROR(SEARCH("BUSN 202",G3)))</formula>
    </cfRule>
  </conditionalFormatting>
  <conditionalFormatting sqref="B9:B10">
    <cfRule type="containsText" dxfId="340" priority="79" operator="containsText" text="özkılınç">
      <formula>NOT(ISERROR(SEARCH("özkılınç",B9)))</formula>
    </cfRule>
  </conditionalFormatting>
  <conditionalFormatting sqref="B9:B10">
    <cfRule type="containsText" dxfId="339" priority="78" operator="containsText" text="BUSN 202">
      <formula>NOT(ISERROR(SEARCH("BUSN 202",B9)))</formula>
    </cfRule>
  </conditionalFormatting>
  <conditionalFormatting sqref="B12">
    <cfRule type="containsText" dxfId="338" priority="73" operator="containsText" text="BUSN 202">
      <formula>NOT(ISERROR(SEARCH("BUSN 202",B12)))</formula>
    </cfRule>
  </conditionalFormatting>
  <conditionalFormatting sqref="B8">
    <cfRule type="containsText" dxfId="337" priority="64" operator="containsText" text="özkılınç">
      <formula>NOT(ISERROR(SEARCH("özkılınç",B8)))</formula>
    </cfRule>
  </conditionalFormatting>
  <conditionalFormatting sqref="B8">
    <cfRule type="containsText" dxfId="336" priority="63" operator="containsText" text="BUSN 202">
      <formula>NOT(ISERROR(SEARCH("BUSN 202",B8)))</formula>
    </cfRule>
  </conditionalFormatting>
  <conditionalFormatting sqref="B3">
    <cfRule type="containsText" dxfId="335" priority="70" operator="containsText" text="özkılınç">
      <formula>NOT(ISERROR(SEARCH("özkılınç",B3)))</formula>
    </cfRule>
  </conditionalFormatting>
  <conditionalFormatting sqref="B3">
    <cfRule type="containsText" dxfId="334" priority="69" operator="containsText" text="BUSN 202">
      <formula>NOT(ISERROR(SEARCH("BUSN 202",B3)))</formula>
    </cfRule>
  </conditionalFormatting>
  <conditionalFormatting sqref="B4">
    <cfRule type="containsText" dxfId="333" priority="68" operator="containsText" text="özkılınç">
      <formula>NOT(ISERROR(SEARCH("özkılınç",B4)))</formula>
    </cfRule>
  </conditionalFormatting>
  <conditionalFormatting sqref="B4">
    <cfRule type="containsText" dxfId="332" priority="67" operator="containsText" text="BUSN 202">
      <formula>NOT(ISERROR(SEARCH("BUSN 202",B4)))</formula>
    </cfRule>
  </conditionalFormatting>
  <conditionalFormatting sqref="C8:C9">
    <cfRule type="containsText" dxfId="331" priority="62" operator="containsText" text="özkılınç">
      <formula>NOT(ISERROR(SEARCH("özkılınç",C8)))</formula>
    </cfRule>
  </conditionalFormatting>
  <conditionalFormatting sqref="C8:C9">
    <cfRule type="containsText" dxfId="330" priority="61" operator="containsText" text="BUSN 202">
      <formula>NOT(ISERROR(SEARCH("BUSN 202",C8)))</formula>
    </cfRule>
  </conditionalFormatting>
  <conditionalFormatting sqref="B7">
    <cfRule type="containsText" dxfId="329" priority="60" operator="containsText" text="özkılınç">
      <formula>NOT(ISERROR(SEARCH("özkılınç",B7)))</formula>
    </cfRule>
  </conditionalFormatting>
  <conditionalFormatting sqref="B7">
    <cfRule type="containsText" dxfId="328" priority="59" operator="containsText" text="BUSN 202">
      <formula>NOT(ISERROR(SEARCH("BUSN 202",B7)))</formula>
    </cfRule>
  </conditionalFormatting>
  <conditionalFormatting sqref="E11:E12">
    <cfRule type="containsText" dxfId="327" priority="58" operator="containsText" text="özkılınç">
      <formula>NOT(ISERROR(SEARCH("özkılınç",E11)))</formula>
    </cfRule>
  </conditionalFormatting>
  <conditionalFormatting sqref="E11:E12">
    <cfRule type="containsText" dxfId="326" priority="57" operator="containsText" text="BUSN 202">
      <formula>NOT(ISERROR(SEARCH("BUSN 202",E11)))</formula>
    </cfRule>
  </conditionalFormatting>
  <conditionalFormatting sqref="G5">
    <cfRule type="containsText" dxfId="325" priority="44" operator="containsText" text="özkılınç">
      <formula>NOT(ISERROR(SEARCH("özkılınç",G5)))</formula>
    </cfRule>
  </conditionalFormatting>
  <conditionalFormatting sqref="G5">
    <cfRule type="containsText" dxfId="324" priority="43" operator="containsText" text="BUSN 202">
      <formula>NOT(ISERROR(SEARCH("BUSN 202",G5)))</formula>
    </cfRule>
  </conditionalFormatting>
  <conditionalFormatting sqref="F7">
    <cfRule type="containsText" dxfId="323" priority="48" operator="containsText" text="özkılınç">
      <formula>NOT(ISERROR(SEARCH("özkılınç",F7)))</formula>
    </cfRule>
  </conditionalFormatting>
  <conditionalFormatting sqref="F7">
    <cfRule type="containsText" dxfId="322" priority="47" operator="containsText" text="BUSN 202">
      <formula>NOT(ISERROR(SEARCH("BUSN 202",F7)))</formula>
    </cfRule>
  </conditionalFormatting>
  <conditionalFormatting sqref="I3:I4">
    <cfRule type="containsText" dxfId="321" priority="40" operator="containsText" text="özkılınç">
      <formula>NOT(ISERROR(SEARCH("özkılınç",I3)))</formula>
    </cfRule>
  </conditionalFormatting>
  <conditionalFormatting sqref="I3:I4">
    <cfRule type="containsText" dxfId="320" priority="39" operator="containsText" text="BUSN 202">
      <formula>NOT(ISERROR(SEARCH("BUSN 202",I3)))</formula>
    </cfRule>
  </conditionalFormatting>
  <conditionalFormatting sqref="G6">
    <cfRule type="containsText" dxfId="319" priority="46" operator="containsText" text="özkılınç">
      <formula>NOT(ISERROR(SEARCH("özkılınç",G6)))</formula>
    </cfRule>
  </conditionalFormatting>
  <conditionalFormatting sqref="G6">
    <cfRule type="containsText" dxfId="318" priority="45" operator="containsText" text="BUSN 202">
      <formula>NOT(ISERROR(SEARCH("BUSN 202",G6)))</formula>
    </cfRule>
  </conditionalFormatting>
  <conditionalFormatting sqref="J6">
    <cfRule type="containsText" dxfId="317" priority="36" operator="containsText" text="özkılınç">
      <formula>NOT(ISERROR(SEARCH("özkılınç",J6)))</formula>
    </cfRule>
  </conditionalFormatting>
  <conditionalFormatting sqref="J6">
    <cfRule type="containsText" dxfId="316" priority="35" operator="containsText" text="BUSN 202">
      <formula>NOT(ISERROR(SEARCH("BUSN 202",J6)))</formula>
    </cfRule>
  </conditionalFormatting>
  <conditionalFormatting sqref="J9:J10">
    <cfRule type="containsText" dxfId="315" priority="34" operator="containsText" text="özkılınç">
      <formula>NOT(ISERROR(SEARCH("özkılınç",J9)))</formula>
    </cfRule>
  </conditionalFormatting>
  <conditionalFormatting sqref="J9:J10">
    <cfRule type="containsText" dxfId="314" priority="33" operator="containsText" text="BUSN 202">
      <formula>NOT(ISERROR(SEARCH("BUSN 202",J9)))</formula>
    </cfRule>
  </conditionalFormatting>
  <conditionalFormatting sqref="H3">
    <cfRule type="containsText" dxfId="313" priority="30" operator="containsText" text="özkılınç">
      <formula>NOT(ISERROR(SEARCH("özkılınç",H3)))</formula>
    </cfRule>
  </conditionalFormatting>
  <conditionalFormatting sqref="H3">
    <cfRule type="containsText" dxfId="312" priority="29" operator="containsText" text="BUSN 202">
      <formula>NOT(ISERROR(SEARCH("BUSN 202",H3)))</formula>
    </cfRule>
  </conditionalFormatting>
  <conditionalFormatting sqref="B5">
    <cfRule type="containsText" dxfId="311" priority="24" operator="containsText" text="özkılınç">
      <formula>NOT(ISERROR(SEARCH("özkılınç",B5)))</formula>
    </cfRule>
  </conditionalFormatting>
  <conditionalFormatting sqref="B5">
    <cfRule type="containsText" dxfId="310" priority="23" operator="containsText" text="BUSN 202">
      <formula>NOT(ISERROR(SEARCH("BUSN 202",B5)))</formula>
    </cfRule>
  </conditionalFormatting>
  <conditionalFormatting sqref="I10">
    <cfRule type="containsText" dxfId="309" priority="22" operator="containsText" text="özkılınç">
      <formula>NOT(ISERROR(SEARCH("özkılınç",I10)))</formula>
    </cfRule>
  </conditionalFormatting>
  <conditionalFormatting sqref="I10">
    <cfRule type="containsText" dxfId="308" priority="21" operator="containsText" text="BUSN 202">
      <formula>NOT(ISERROR(SEARCH("BUSN 202",I10)))</formula>
    </cfRule>
  </conditionalFormatting>
  <conditionalFormatting sqref="F8:F9">
    <cfRule type="containsText" dxfId="307" priority="18" operator="containsText" text="özkılınç">
      <formula>NOT(ISERROR(SEARCH("özkılınç",F8)))</formula>
    </cfRule>
  </conditionalFormatting>
  <conditionalFormatting sqref="F8:F9">
    <cfRule type="containsText" dxfId="306" priority="17" operator="containsText" text="BUSN 202">
      <formula>NOT(ISERROR(SEARCH("BUSN 202",F8)))</formula>
    </cfRule>
  </conditionalFormatting>
  <conditionalFormatting sqref="F6">
    <cfRule type="containsText" dxfId="305" priority="16" operator="containsText" text="özkılınç">
      <formula>NOT(ISERROR(SEARCH("özkılınç",F6)))</formula>
    </cfRule>
  </conditionalFormatting>
  <conditionalFormatting sqref="F6">
    <cfRule type="containsText" dxfId="304" priority="15" operator="containsText" text="BUSN 202">
      <formula>NOT(ISERROR(SEARCH("BUSN 202",F6)))</formula>
    </cfRule>
  </conditionalFormatting>
  <conditionalFormatting sqref="F4">
    <cfRule type="containsText" dxfId="303" priority="3" operator="containsText" text="BUSN 202">
      <formula>NOT(ISERROR(SEARCH("BUSN 202",F4)))</formula>
    </cfRule>
  </conditionalFormatting>
  <conditionalFormatting sqref="F4">
    <cfRule type="containsText" dxfId="302" priority="4" operator="containsText" text="özkılınç">
      <formula>NOT(ISERROR(SEARCH("özkılınç",F4)))</formula>
    </cfRule>
  </conditionalFormatting>
  <conditionalFormatting sqref="D8:D9">
    <cfRule type="containsText" dxfId="301" priority="12" operator="containsText" text="özkılınç">
      <formula>NOT(ISERROR(SEARCH("özkılınç",D8)))</formula>
    </cfRule>
  </conditionalFormatting>
  <conditionalFormatting sqref="D8:D9">
    <cfRule type="containsText" dxfId="300" priority="11" operator="containsText" text="BUSN 202">
      <formula>NOT(ISERROR(SEARCH("BUSN 202",D8)))</formula>
    </cfRule>
  </conditionalFormatting>
  <conditionalFormatting sqref="D6">
    <cfRule type="containsText" dxfId="299" priority="8" operator="containsText" text="özkılınç">
      <formula>NOT(ISERROR(SEARCH("özkılınç",D6)))</formula>
    </cfRule>
  </conditionalFormatting>
  <conditionalFormatting sqref="D6">
    <cfRule type="containsText" dxfId="298" priority="7" operator="containsText" text="BUSN 202">
      <formula>NOT(ISERROR(SEARCH("BUSN 202",D6)))</formula>
    </cfRule>
  </conditionalFormatting>
  <conditionalFormatting sqref="D3">
    <cfRule type="containsText" dxfId="297" priority="6" operator="containsText" text="özkılınç">
      <formula>NOT(ISERROR(SEARCH("özkılınç",D3)))</formula>
    </cfRule>
  </conditionalFormatting>
  <conditionalFormatting sqref="D3">
    <cfRule type="containsText" dxfId="296" priority="5" operator="containsText" text="BUSN 202">
      <formula>NOT(ISERROR(SEARCH("BUSN 202",D3)))</formula>
    </cfRule>
  </conditionalFormatting>
  <conditionalFormatting sqref="K7:K8">
    <cfRule type="containsText" dxfId="295" priority="2" operator="containsText" text="özkılınç">
      <formula>NOT(ISERROR(SEARCH("özkılınç",K7)))</formula>
    </cfRule>
  </conditionalFormatting>
  <conditionalFormatting sqref="K7:K8">
    <cfRule type="containsText" dxfId="294" priority="1" operator="containsText" text="BUSN 202">
      <formula>NOT(ISERROR(SEARCH("BUSN 202",K7)))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zoomScale="40" zoomScaleNormal="40" workbookViewId="0">
      <selection activeCell="C9" sqref="C9"/>
    </sheetView>
  </sheetViews>
  <sheetFormatPr defaultColWidth="26.28515625" defaultRowHeight="25.5" x14ac:dyDescent="0.2"/>
  <cols>
    <col min="1" max="1" width="22.28515625" style="24" customWidth="1"/>
    <col min="2" max="3" width="26.28515625" style="28" customWidth="1"/>
    <col min="4" max="7" width="26.28515625" style="28"/>
    <col min="8" max="8" width="24.28515625" style="28" customWidth="1"/>
    <col min="9" max="16384" width="26.28515625" style="28"/>
  </cols>
  <sheetData>
    <row r="1" spans="1:44" ht="20.25" thickBot="1" x14ac:dyDescent="0.25">
      <c r="A1" s="424" t="s">
        <v>214</v>
      </c>
      <c r="B1" s="425"/>
      <c r="C1" s="425"/>
      <c r="D1" s="426"/>
      <c r="E1" s="426"/>
      <c r="F1" s="426"/>
      <c r="G1" s="426"/>
      <c r="H1" s="426"/>
      <c r="I1" s="426"/>
      <c r="J1" s="426"/>
      <c r="K1" s="426"/>
      <c r="L1" s="426"/>
      <c r="M1" s="427"/>
      <c r="N1" s="427"/>
      <c r="O1" s="4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4" s="24" customFormat="1" ht="26.25" x14ac:dyDescent="0.2">
      <c r="A2" s="275"/>
      <c r="B2" s="490" t="s">
        <v>0</v>
      </c>
      <c r="C2" s="491"/>
      <c r="D2" s="490" t="s">
        <v>1</v>
      </c>
      <c r="E2" s="491"/>
      <c r="F2" s="496" t="s">
        <v>2</v>
      </c>
      <c r="G2" s="497"/>
      <c r="H2" s="498"/>
      <c r="I2" s="304" t="s">
        <v>3</v>
      </c>
      <c r="J2" s="306"/>
      <c r="K2" s="305"/>
      <c r="L2" s="490" t="s">
        <v>4</v>
      </c>
      <c r="M2" s="49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4" s="27" customFormat="1" ht="78.95" customHeight="1" x14ac:dyDescent="0.2">
      <c r="A3" s="275" t="s">
        <v>5</v>
      </c>
      <c r="B3" s="495" t="s">
        <v>75</v>
      </c>
      <c r="C3" s="254"/>
      <c r="D3" s="439" t="s">
        <v>250</v>
      </c>
      <c r="E3" s="20"/>
      <c r="F3" s="493" t="s">
        <v>243</v>
      </c>
      <c r="G3" s="279"/>
      <c r="H3" s="80"/>
      <c r="I3" s="279"/>
      <c r="J3" s="302"/>
      <c r="K3" s="80"/>
      <c r="L3" s="301" t="s">
        <v>262</v>
      </c>
      <c r="M3" s="80"/>
    </row>
    <row r="4" spans="1:44" s="27" customFormat="1" ht="107.25" customHeight="1" x14ac:dyDescent="0.2">
      <c r="A4" s="275" t="s">
        <v>6</v>
      </c>
      <c r="B4" s="495"/>
      <c r="C4" s="254"/>
      <c r="D4" s="440"/>
      <c r="E4" s="255"/>
      <c r="F4" s="501"/>
      <c r="G4" s="279"/>
      <c r="H4" s="279"/>
      <c r="I4" s="279"/>
      <c r="J4" s="302"/>
      <c r="K4" s="80"/>
      <c r="L4" s="439" t="s">
        <v>264</v>
      </c>
      <c r="M4" s="80"/>
    </row>
    <row r="5" spans="1:44" s="27" customFormat="1" ht="66.75" customHeight="1" x14ac:dyDescent="0.2">
      <c r="A5" s="275" t="s">
        <v>7</v>
      </c>
      <c r="B5" s="493" t="s">
        <v>216</v>
      </c>
      <c r="C5" s="20"/>
      <c r="D5" s="441"/>
      <c r="E5" s="20"/>
      <c r="F5" s="494"/>
      <c r="G5" s="279"/>
      <c r="H5" s="279"/>
      <c r="I5" s="279"/>
      <c r="J5" s="302"/>
      <c r="K5" s="286"/>
      <c r="L5" s="440"/>
      <c r="M5" s="80"/>
    </row>
    <row r="6" spans="1:44" s="27" customFormat="1" ht="75.95" customHeight="1" x14ac:dyDescent="0.2">
      <c r="A6" s="276" t="s">
        <v>8</v>
      </c>
      <c r="B6" s="494"/>
      <c r="C6" s="20"/>
      <c r="D6" s="80"/>
      <c r="E6" s="80"/>
      <c r="F6" s="284" t="s">
        <v>245</v>
      </c>
      <c r="G6" s="279"/>
      <c r="I6" s="287"/>
      <c r="J6" s="279"/>
      <c r="K6" s="80"/>
      <c r="L6" s="441"/>
      <c r="M6" s="80"/>
    </row>
    <row r="7" spans="1:44" s="27" customFormat="1" ht="78" customHeight="1" x14ac:dyDescent="0.2">
      <c r="A7" s="275" t="s">
        <v>9</v>
      </c>
      <c r="B7" s="20"/>
      <c r="C7" s="20"/>
      <c r="D7" s="279"/>
      <c r="E7" s="504" t="s">
        <v>31</v>
      </c>
      <c r="F7" s="279"/>
      <c r="G7" s="502" t="s">
        <v>265</v>
      </c>
      <c r="H7" s="279"/>
      <c r="I7" s="300" t="s">
        <v>247</v>
      </c>
      <c r="J7" s="505" t="s">
        <v>131</v>
      </c>
      <c r="L7" s="279"/>
      <c r="M7" s="80"/>
    </row>
    <row r="8" spans="1:44" s="27" customFormat="1" ht="122.25" customHeight="1" thickBot="1" x14ac:dyDescent="0.25">
      <c r="A8" s="275" t="s">
        <v>10</v>
      </c>
      <c r="B8" s="20"/>
      <c r="C8" s="20"/>
      <c r="D8" s="439" t="s">
        <v>266</v>
      </c>
      <c r="E8" s="504"/>
      <c r="F8" s="284" t="s">
        <v>216</v>
      </c>
      <c r="G8" s="503"/>
      <c r="I8" s="493" t="s">
        <v>259</v>
      </c>
      <c r="J8" s="506"/>
      <c r="K8" s="507" t="s">
        <v>135</v>
      </c>
      <c r="L8" s="493" t="s">
        <v>248</v>
      </c>
      <c r="M8" s="308" t="s">
        <v>136</v>
      </c>
    </row>
    <row r="9" spans="1:44" s="27" customFormat="1" ht="95.1" customHeight="1" thickBot="1" x14ac:dyDescent="0.25">
      <c r="A9" s="276" t="s">
        <v>11</v>
      </c>
      <c r="B9" s="279"/>
      <c r="C9" s="81" t="s">
        <v>101</v>
      </c>
      <c r="D9" s="440"/>
      <c r="E9" s="500" t="s">
        <v>34</v>
      </c>
      <c r="F9" s="439" t="s">
        <v>255</v>
      </c>
      <c r="G9" s="279"/>
      <c r="H9" s="80"/>
      <c r="I9" s="494"/>
      <c r="J9" s="302"/>
      <c r="K9" s="508"/>
      <c r="L9" s="494"/>
      <c r="M9" s="83" t="s">
        <v>32</v>
      </c>
      <c r="N9" s="283"/>
    </row>
    <row r="10" spans="1:44" s="27" customFormat="1" ht="85.5" x14ac:dyDescent="0.2">
      <c r="A10" s="275" t="s">
        <v>12</v>
      </c>
      <c r="B10" s="439" t="s">
        <v>263</v>
      </c>
      <c r="C10" s="20"/>
      <c r="D10" s="441"/>
      <c r="E10" s="500"/>
      <c r="F10" s="441"/>
      <c r="G10" s="58" t="s">
        <v>36</v>
      </c>
      <c r="H10" s="81" t="s">
        <v>74</v>
      </c>
      <c r="I10" s="288" t="s">
        <v>256</v>
      </c>
      <c r="J10" s="302"/>
      <c r="K10" s="80"/>
      <c r="L10" s="279"/>
      <c r="M10" s="80"/>
    </row>
    <row r="11" spans="1:44" s="27" customFormat="1" ht="95.1" customHeight="1" x14ac:dyDescent="0.2">
      <c r="A11" s="275" t="s">
        <v>13</v>
      </c>
      <c r="B11" s="440"/>
      <c r="C11" s="20"/>
      <c r="D11" s="499" t="s">
        <v>100</v>
      </c>
      <c r="E11" s="20"/>
      <c r="F11" s="285"/>
      <c r="G11" s="307"/>
      <c r="H11" s="80"/>
      <c r="I11" s="287"/>
      <c r="J11" s="283"/>
      <c r="K11" s="80"/>
      <c r="L11" s="279"/>
      <c r="M11" s="80"/>
    </row>
    <row r="12" spans="1:44" s="27" customFormat="1" ht="93.75" x14ac:dyDescent="0.2">
      <c r="A12" s="277" t="s">
        <v>14</v>
      </c>
      <c r="B12" s="441"/>
      <c r="C12" s="20"/>
      <c r="D12" s="499"/>
      <c r="E12" s="20"/>
      <c r="F12" s="62" t="s">
        <v>130</v>
      </c>
      <c r="G12" s="302"/>
      <c r="H12" s="80"/>
      <c r="I12" s="279"/>
      <c r="J12" s="302"/>
      <c r="K12" s="80"/>
      <c r="L12" s="279"/>
      <c r="M12" s="80"/>
    </row>
    <row r="13" spans="1:44" s="27" customFormat="1" ht="27" thickBot="1" x14ac:dyDescent="0.25">
      <c r="A13" s="277"/>
      <c r="B13" s="280"/>
      <c r="C13" s="281"/>
      <c r="D13" s="280"/>
      <c r="E13" s="281"/>
      <c r="F13" s="280"/>
      <c r="G13" s="303"/>
      <c r="H13" s="282"/>
      <c r="I13" s="280"/>
      <c r="J13" s="303"/>
      <c r="K13" s="282"/>
      <c r="L13" s="280"/>
      <c r="M13" s="289"/>
    </row>
    <row r="14" spans="1:44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x14ac:dyDescent="0.2">
      <c r="A16" s="23"/>
      <c r="B16" s="27"/>
      <c r="C16" s="27"/>
      <c r="D16" s="27"/>
      <c r="E16" s="27"/>
      <c r="F16" s="27"/>
      <c r="G16" s="27"/>
      <c r="H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x14ac:dyDescent="0.2">
      <c r="A17" s="23"/>
      <c r="B17" s="27"/>
      <c r="D17" s="27"/>
      <c r="E17" s="27"/>
      <c r="F17" s="27"/>
      <c r="G17" s="27"/>
      <c r="H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x14ac:dyDescent="0.2">
      <c r="A18" s="23"/>
      <c r="B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24.95" customHeight="1" x14ac:dyDescent="0.2">
      <c r="A19" s="23"/>
      <c r="B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x14ac:dyDescent="0.2">
      <c r="A20" s="23"/>
      <c r="B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x14ac:dyDescent="0.2">
      <c r="A24" s="2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x14ac:dyDescent="0.2">
      <c r="A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</sheetData>
  <mergeCells count="21">
    <mergeCell ref="D11:D12"/>
    <mergeCell ref="B10:B12"/>
    <mergeCell ref="E9:E10"/>
    <mergeCell ref="D3:D5"/>
    <mergeCell ref="L4:L6"/>
    <mergeCell ref="D8:D10"/>
    <mergeCell ref="F3:F5"/>
    <mergeCell ref="B5:B6"/>
    <mergeCell ref="G7:G8"/>
    <mergeCell ref="E7:E8"/>
    <mergeCell ref="J7:J8"/>
    <mergeCell ref="K8:K9"/>
    <mergeCell ref="I8:I9"/>
    <mergeCell ref="F9:F10"/>
    <mergeCell ref="A1:O1"/>
    <mergeCell ref="B2:C2"/>
    <mergeCell ref="D2:E2"/>
    <mergeCell ref="L2:M2"/>
    <mergeCell ref="L8:L9"/>
    <mergeCell ref="B3:B4"/>
    <mergeCell ref="F2:H2"/>
  </mergeCells>
  <conditionalFormatting sqref="F12:K12 H20 F19:G20 M3:M7 H10:I10 F11:H11 L11:M12 K5 M10 K11 H9 C3">
    <cfRule type="containsText" dxfId="293" priority="135" operator="containsText" text="özkılınç">
      <formula>NOT(ISERROR(SEARCH("özkılınç",C3)))</formula>
    </cfRule>
  </conditionalFormatting>
  <conditionalFormatting sqref="H20 F19:G20 H10:I10 M3:M7 F12:J12 F11:H11 M10 K5 K11:K12 H9 C3 B13:M13">
    <cfRule type="containsText" dxfId="292" priority="134" operator="containsText" text="BUSN 202">
      <formula>NOT(ISERROR(SEARCH("BUSN 202",B3)))</formula>
    </cfRule>
  </conditionalFormatting>
  <conditionalFormatting sqref="L11:M12">
    <cfRule type="containsText" dxfId="291" priority="133" operator="containsText" text="BUSN 202">
      <formula>NOT(ISERROR(SEARCH("BUSN 202",L11)))</formula>
    </cfRule>
  </conditionalFormatting>
  <conditionalFormatting sqref="C4 C10:C12 C7">
    <cfRule type="containsText" dxfId="290" priority="130" operator="containsText" text="özkılınç">
      <formula>NOT(ISERROR(SEARCH("özkılınç",C4)))</formula>
    </cfRule>
  </conditionalFormatting>
  <conditionalFormatting sqref="C4 C10:C12 C7">
    <cfRule type="containsText" dxfId="289" priority="129" operator="containsText" text="BUSN 202">
      <formula>NOT(ISERROR(SEARCH("BUSN 202",C4)))</formula>
    </cfRule>
  </conditionalFormatting>
  <conditionalFormatting sqref="K12">
    <cfRule type="containsText" dxfId="288" priority="128" operator="containsText" text="BUSN 202">
      <formula>NOT(ISERROR(SEARCH("BUSN 202",K12)))</formula>
    </cfRule>
  </conditionalFormatting>
  <conditionalFormatting sqref="H3">
    <cfRule type="containsText" dxfId="287" priority="127" operator="containsText" text="özkılınç">
      <formula>NOT(ISERROR(SEARCH("özkılınç",H3)))</formula>
    </cfRule>
  </conditionalFormatting>
  <conditionalFormatting sqref="H3">
    <cfRule type="containsText" dxfId="286" priority="126" operator="containsText" text="BUSN 202">
      <formula>NOT(ISERROR(SEARCH("BUSN 202",H3)))</formula>
    </cfRule>
  </conditionalFormatting>
  <conditionalFormatting sqref="B4">
    <cfRule type="containsText" dxfId="285" priority="111" operator="containsText" text="BUSN 202">
      <formula>NOT(ISERROR(SEARCH("BUSN 202",B4)))</formula>
    </cfRule>
  </conditionalFormatting>
  <conditionalFormatting sqref="I3:J4">
    <cfRule type="containsText" dxfId="284" priority="116" operator="containsText" text="özkılınç">
      <formula>NOT(ISERROR(SEARCH("özkılınç",I3)))</formula>
    </cfRule>
  </conditionalFormatting>
  <conditionalFormatting sqref="I3:J4">
    <cfRule type="containsText" dxfId="283" priority="115" operator="containsText" text="BUSN 202">
      <formula>NOT(ISERROR(SEARCH("BUSN 202",I3)))</formula>
    </cfRule>
  </conditionalFormatting>
  <conditionalFormatting sqref="B3">
    <cfRule type="containsText" dxfId="282" priority="114" operator="containsText" text="özkılınç">
      <formula>NOT(ISERROR(SEARCH("özkılınç",B3)))</formula>
    </cfRule>
  </conditionalFormatting>
  <conditionalFormatting sqref="B3">
    <cfRule type="containsText" dxfId="281" priority="113" operator="containsText" text="BUSN 202">
      <formula>NOT(ISERROR(SEARCH("BUSN 202",B3)))</formula>
    </cfRule>
  </conditionalFormatting>
  <conditionalFormatting sqref="B4">
    <cfRule type="containsText" dxfId="280" priority="112" operator="containsText" text="özkılınç">
      <formula>NOT(ISERROR(SEARCH("özkılınç",B4)))</formula>
    </cfRule>
  </conditionalFormatting>
  <conditionalFormatting sqref="E11:E12">
    <cfRule type="containsText" dxfId="279" priority="102" operator="containsText" text="özkılınç">
      <formula>NOT(ISERROR(SEARCH("özkılınç",E11)))</formula>
    </cfRule>
  </conditionalFormatting>
  <conditionalFormatting sqref="E11:E12">
    <cfRule type="containsText" dxfId="278" priority="101" operator="containsText" text="BUSN 202">
      <formula>NOT(ISERROR(SEARCH("BUSN 202",E11)))</formula>
    </cfRule>
  </conditionalFormatting>
  <conditionalFormatting sqref="C8:C9">
    <cfRule type="containsText" dxfId="277" priority="106" operator="containsText" text="özkılınç">
      <formula>NOT(ISERROR(SEARCH("özkılınç",C8)))</formula>
    </cfRule>
  </conditionalFormatting>
  <conditionalFormatting sqref="C8:C9">
    <cfRule type="containsText" dxfId="276" priority="105" operator="containsText" text="BUSN 202">
      <formula>NOT(ISERROR(SEARCH("BUSN 202",C8)))</formula>
    </cfRule>
  </conditionalFormatting>
  <conditionalFormatting sqref="G7">
    <cfRule type="containsText" dxfId="275" priority="90" operator="containsText" text="özkılınç">
      <formula>NOT(ISERROR(SEARCH("özkılınç",G7)))</formula>
    </cfRule>
  </conditionalFormatting>
  <conditionalFormatting sqref="G7">
    <cfRule type="containsText" dxfId="274" priority="89" operator="containsText" text="BUSN 202">
      <formula>NOT(ISERROR(SEARCH("BUSN 202",G7)))</formula>
    </cfRule>
  </conditionalFormatting>
  <conditionalFormatting sqref="I5:J5">
    <cfRule type="containsText" dxfId="273" priority="86" operator="containsText" text="özkılınç">
      <formula>NOT(ISERROR(SEARCH("özkılınç",I5)))</formula>
    </cfRule>
  </conditionalFormatting>
  <conditionalFormatting sqref="I5:J5">
    <cfRule type="containsText" dxfId="272" priority="85" operator="containsText" text="BUSN 202">
      <formula>NOT(ISERROR(SEARCH("BUSN 202",I5)))</formula>
    </cfRule>
  </conditionalFormatting>
  <conditionalFormatting sqref="K3:K4">
    <cfRule type="containsText" dxfId="271" priority="84" operator="containsText" text="özkılınç">
      <formula>NOT(ISERROR(SEARCH("özkılınç",K3)))</formula>
    </cfRule>
  </conditionalFormatting>
  <conditionalFormatting sqref="K3:K4">
    <cfRule type="containsText" dxfId="270" priority="83" operator="containsText" text="BUSN 202">
      <formula>NOT(ISERROR(SEARCH("BUSN 202",K3)))</formula>
    </cfRule>
  </conditionalFormatting>
  <conditionalFormatting sqref="K9:K10">
    <cfRule type="containsText" dxfId="269" priority="82" operator="containsText" text="özkılınç">
      <formula>NOT(ISERROR(SEARCH("özkılınç",K9)))</formula>
    </cfRule>
  </conditionalFormatting>
  <conditionalFormatting sqref="K9:K10">
    <cfRule type="containsText" dxfId="268" priority="81" operator="containsText" text="BUSN 202">
      <formula>NOT(ISERROR(SEARCH("BUSN 202",K9)))</formula>
    </cfRule>
  </conditionalFormatting>
  <conditionalFormatting sqref="L7">
    <cfRule type="containsText" dxfId="267" priority="80" operator="containsText" text="özkılınç">
      <formula>NOT(ISERROR(SEARCH("özkılınç",L7)))</formula>
    </cfRule>
  </conditionalFormatting>
  <conditionalFormatting sqref="L7">
    <cfRule type="containsText" dxfId="266" priority="79" operator="containsText" text="BUSN 202">
      <formula>NOT(ISERROR(SEARCH("BUSN 202",L7)))</formula>
    </cfRule>
  </conditionalFormatting>
  <conditionalFormatting sqref="L10">
    <cfRule type="containsText" dxfId="265" priority="78" operator="containsText" text="özkılınç">
      <formula>NOT(ISERROR(SEARCH("özkılınç",L10)))</formula>
    </cfRule>
  </conditionalFormatting>
  <conditionalFormatting sqref="L10">
    <cfRule type="containsText" dxfId="264" priority="77" operator="containsText" text="BUSN 202">
      <formula>NOT(ISERROR(SEARCH("BUSN 202",L10)))</formula>
    </cfRule>
  </conditionalFormatting>
  <conditionalFormatting sqref="D8">
    <cfRule type="containsText" dxfId="263" priority="75" operator="containsText" text="BUSN 202">
      <formula>NOT(ISERROR(SEARCH("BUSN 202",D8)))</formula>
    </cfRule>
  </conditionalFormatting>
  <conditionalFormatting sqref="D8">
    <cfRule type="containsText" dxfId="262" priority="76" operator="containsText" text="özkılınç">
      <formula>NOT(ISERROR(SEARCH("özkılınç",D8)))</formula>
    </cfRule>
  </conditionalFormatting>
  <conditionalFormatting sqref="F6">
    <cfRule type="containsText" dxfId="261" priority="67" operator="containsText" text="BUSN 202">
      <formula>NOT(ISERROR(SEARCH("BUSN 202",F6)))</formula>
    </cfRule>
  </conditionalFormatting>
  <conditionalFormatting sqref="B5">
    <cfRule type="containsText" dxfId="260" priority="74" operator="containsText" text="özkılınç">
      <formula>NOT(ISERROR(SEARCH("özkılınç",B5)))</formula>
    </cfRule>
  </conditionalFormatting>
  <conditionalFormatting sqref="B5">
    <cfRule type="containsText" dxfId="259" priority="73" operator="containsText" text="BUSN 202">
      <formula>NOT(ISERROR(SEARCH("BUSN 202",B5)))</formula>
    </cfRule>
  </conditionalFormatting>
  <conditionalFormatting sqref="F6">
    <cfRule type="containsText" dxfId="258" priority="68" operator="containsText" text="özkılınç">
      <formula>NOT(ISERROR(SEARCH("özkılınç",F6)))</formula>
    </cfRule>
  </conditionalFormatting>
  <conditionalFormatting sqref="F8:F9">
    <cfRule type="containsText" dxfId="257" priority="70" operator="containsText" text="özkılınç">
      <formula>NOT(ISERROR(SEARCH("özkılınç",F8)))</formula>
    </cfRule>
  </conditionalFormatting>
  <conditionalFormatting sqref="F8:F9">
    <cfRule type="containsText" dxfId="256" priority="69" operator="containsText" text="BUSN 202">
      <formula>NOT(ISERROR(SEARCH("BUSN 202",F8)))</formula>
    </cfRule>
  </conditionalFormatting>
  <conditionalFormatting sqref="B9">
    <cfRule type="containsText" dxfId="255" priority="66" operator="containsText" text="özkılınç">
      <formula>NOT(ISERROR(SEARCH("özkılınç",B9)))</formula>
    </cfRule>
  </conditionalFormatting>
  <conditionalFormatting sqref="B9">
    <cfRule type="containsText" dxfId="254" priority="65" operator="containsText" text="BUSN 202">
      <formula>NOT(ISERROR(SEARCH("BUSN 202",B9)))</formula>
    </cfRule>
  </conditionalFormatting>
  <conditionalFormatting sqref="B10">
    <cfRule type="containsText" dxfId="253" priority="63" operator="containsText" text="BUSN 202">
      <formula>NOT(ISERROR(SEARCH("BUSN 202",B10)))</formula>
    </cfRule>
  </conditionalFormatting>
  <conditionalFormatting sqref="B10">
    <cfRule type="containsText" dxfId="252" priority="64" operator="containsText" text="özkılınç">
      <formula>NOT(ISERROR(SEARCH("özkılınç",B10)))</formula>
    </cfRule>
  </conditionalFormatting>
  <conditionalFormatting sqref="C5:C6">
    <cfRule type="containsText" dxfId="251" priority="58" operator="containsText" text="özkılınç">
      <formula>NOT(ISERROR(SEARCH("özkılınç",C5)))</formula>
    </cfRule>
  </conditionalFormatting>
  <conditionalFormatting sqref="C5:C6">
    <cfRule type="containsText" dxfId="250" priority="57" operator="containsText" text="BUSN 202">
      <formula>NOT(ISERROR(SEARCH("BUSN 202",C5)))</formula>
    </cfRule>
  </conditionalFormatting>
  <conditionalFormatting sqref="D7">
    <cfRule type="containsText" dxfId="249" priority="60" operator="containsText" text="özkılınç">
      <formula>NOT(ISERROR(SEARCH("özkılınç",D7)))</formula>
    </cfRule>
  </conditionalFormatting>
  <conditionalFormatting sqref="D7">
    <cfRule type="containsText" dxfId="248" priority="59" operator="containsText" text="BUSN 202">
      <formula>NOT(ISERROR(SEARCH("BUSN 202",D7)))</formula>
    </cfRule>
  </conditionalFormatting>
  <conditionalFormatting sqref="E6">
    <cfRule type="containsText" dxfId="247" priority="50" operator="containsText" text="özkılınç">
      <formula>NOT(ISERROR(SEARCH("özkılınç",E6)))</formula>
    </cfRule>
  </conditionalFormatting>
  <conditionalFormatting sqref="E6">
    <cfRule type="containsText" dxfId="246" priority="49" operator="containsText" text="BUSN 202">
      <formula>NOT(ISERROR(SEARCH("BUSN 202",E6)))</formula>
    </cfRule>
  </conditionalFormatting>
  <conditionalFormatting sqref="E7">
    <cfRule type="containsText" dxfId="245" priority="46" operator="containsText" text="özkılınç">
      <formula>NOT(ISERROR(SEARCH("özkılınç",E7)))</formula>
    </cfRule>
  </conditionalFormatting>
  <conditionalFormatting sqref="E7">
    <cfRule type="containsText" dxfId="244" priority="45" operator="containsText" text="BUSN 202">
      <formula>NOT(ISERROR(SEARCH("BUSN 202",E7)))</formula>
    </cfRule>
  </conditionalFormatting>
  <conditionalFormatting sqref="B7:B8">
    <cfRule type="containsText" dxfId="243" priority="54" operator="containsText" text="özkılınç">
      <formula>NOT(ISERROR(SEARCH("özkılınç",B7)))</formula>
    </cfRule>
  </conditionalFormatting>
  <conditionalFormatting sqref="B7:B8">
    <cfRule type="containsText" dxfId="242" priority="53" operator="containsText" text="BUSN 202">
      <formula>NOT(ISERROR(SEARCH("BUSN 202",B7)))</formula>
    </cfRule>
  </conditionalFormatting>
  <conditionalFormatting sqref="E8">
    <cfRule type="containsText" dxfId="241" priority="48" operator="containsText" text="özkılınç">
      <formula>NOT(ISERROR(SEARCH("özkılınç",E8)))</formula>
    </cfRule>
  </conditionalFormatting>
  <conditionalFormatting sqref="E8">
    <cfRule type="containsText" dxfId="240" priority="47" operator="containsText" text="BUSN 202">
      <formula>NOT(ISERROR(SEARCH("BUSN 202",E8)))</formula>
    </cfRule>
  </conditionalFormatting>
  <conditionalFormatting sqref="H4">
    <cfRule type="containsText" dxfId="239" priority="40" operator="containsText" text="özkılınç">
      <formula>NOT(ISERROR(SEARCH("özkılınç",H4)))</formula>
    </cfRule>
  </conditionalFormatting>
  <conditionalFormatting sqref="H4">
    <cfRule type="containsText" dxfId="238" priority="39" operator="containsText" text="BUSN 202">
      <formula>NOT(ISERROR(SEARCH("BUSN 202",H4)))</formula>
    </cfRule>
  </conditionalFormatting>
  <conditionalFormatting sqref="H5">
    <cfRule type="containsText" dxfId="237" priority="38" operator="containsText" text="özkılınç">
      <formula>NOT(ISERROR(SEARCH("özkılınç",H5)))</formula>
    </cfRule>
  </conditionalFormatting>
  <conditionalFormatting sqref="H5">
    <cfRule type="containsText" dxfId="236" priority="37" operator="containsText" text="BUSN 202">
      <formula>NOT(ISERROR(SEARCH("BUSN 202",H5)))</formula>
    </cfRule>
  </conditionalFormatting>
  <conditionalFormatting sqref="D3">
    <cfRule type="containsText" dxfId="235" priority="36" operator="containsText" text="özkılınç">
      <formula>NOT(ISERROR(SEARCH("özkılınç",D3)))</formula>
    </cfRule>
  </conditionalFormatting>
  <conditionalFormatting sqref="D3">
    <cfRule type="containsText" dxfId="234" priority="35" operator="containsText" text="BUSN 202">
      <formula>NOT(ISERROR(SEARCH("BUSN 202",D3)))</formula>
    </cfRule>
  </conditionalFormatting>
  <conditionalFormatting sqref="D6">
    <cfRule type="containsText" dxfId="233" priority="34" operator="containsText" text="özkılınç">
      <formula>NOT(ISERROR(SEARCH("özkılınç",D6)))</formula>
    </cfRule>
  </conditionalFormatting>
  <conditionalFormatting sqref="D6">
    <cfRule type="containsText" dxfId="232" priority="33" operator="containsText" text="BUSN 202">
      <formula>NOT(ISERROR(SEARCH("BUSN 202",D6)))</formula>
    </cfRule>
  </conditionalFormatting>
  <conditionalFormatting sqref="G4">
    <cfRule type="containsText" dxfId="231" priority="32" operator="containsText" text="özkılınç">
      <formula>NOT(ISERROR(SEARCH("özkılınç",G4)))</formula>
    </cfRule>
  </conditionalFormatting>
  <conditionalFormatting sqref="G4">
    <cfRule type="containsText" dxfId="230" priority="31" operator="containsText" text="BUSN 202">
      <formula>NOT(ISERROR(SEARCH("BUSN 202",G4)))</formula>
    </cfRule>
  </conditionalFormatting>
  <conditionalFormatting sqref="G3">
    <cfRule type="containsText" dxfId="229" priority="30" operator="containsText" text="özkılınç">
      <formula>NOT(ISERROR(SEARCH("özkılınç",G3)))</formula>
    </cfRule>
  </conditionalFormatting>
  <conditionalFormatting sqref="G3">
    <cfRule type="containsText" dxfId="228" priority="29" operator="containsText" text="BUSN 202">
      <formula>NOT(ISERROR(SEARCH("BUSN 202",G3)))</formula>
    </cfRule>
  </conditionalFormatting>
  <conditionalFormatting sqref="G5">
    <cfRule type="containsText" dxfId="227" priority="28" operator="containsText" text="özkılınç">
      <formula>NOT(ISERROR(SEARCH("özkılınç",G5)))</formula>
    </cfRule>
  </conditionalFormatting>
  <conditionalFormatting sqref="G5">
    <cfRule type="containsText" dxfId="226" priority="27" operator="containsText" text="BUSN 202">
      <formula>NOT(ISERROR(SEARCH("BUSN 202",G5)))</formula>
    </cfRule>
  </conditionalFormatting>
  <conditionalFormatting sqref="G6">
    <cfRule type="containsText" dxfId="225" priority="26" operator="containsText" text="özkılınç">
      <formula>NOT(ISERROR(SEARCH("özkılınç",G6)))</formula>
    </cfRule>
  </conditionalFormatting>
  <conditionalFormatting sqref="G6">
    <cfRule type="containsText" dxfId="224" priority="25" operator="containsText" text="BUSN 202">
      <formula>NOT(ISERROR(SEARCH("BUSN 202",G6)))</formula>
    </cfRule>
  </conditionalFormatting>
  <conditionalFormatting sqref="F7">
    <cfRule type="containsText" dxfId="223" priority="22" operator="containsText" text="özkılınç">
      <formula>NOT(ISERROR(SEARCH("özkılınç",F7)))</formula>
    </cfRule>
  </conditionalFormatting>
  <conditionalFormatting sqref="F7">
    <cfRule type="containsText" dxfId="222" priority="21" operator="containsText" text="BUSN 202">
      <formula>NOT(ISERROR(SEARCH("BUSN 202",F7)))</formula>
    </cfRule>
  </conditionalFormatting>
  <conditionalFormatting sqref="G9">
    <cfRule type="containsText" dxfId="221" priority="18" operator="containsText" text="özkılınç">
      <formula>NOT(ISERROR(SEARCH("özkılınç",G9)))</formula>
    </cfRule>
  </conditionalFormatting>
  <conditionalFormatting sqref="G9">
    <cfRule type="containsText" dxfId="220" priority="17" operator="containsText" text="BUSN 202">
      <formula>NOT(ISERROR(SEARCH("BUSN 202",G9)))</formula>
    </cfRule>
  </conditionalFormatting>
  <conditionalFormatting sqref="J9">
    <cfRule type="containsText" dxfId="219" priority="6" operator="containsText" text="özkılınç">
      <formula>NOT(ISERROR(SEARCH("özkılınç",J9)))</formula>
    </cfRule>
  </conditionalFormatting>
  <conditionalFormatting sqref="J9">
    <cfRule type="containsText" dxfId="218" priority="5" operator="containsText" text="BUSN 202">
      <formula>NOT(ISERROR(SEARCH("BUSN 202",J9)))</formula>
    </cfRule>
  </conditionalFormatting>
  <conditionalFormatting sqref="G10">
    <cfRule type="containsText" dxfId="217" priority="16" operator="containsText" text="özkılınç">
      <formula>NOT(ISERROR(SEARCH("özkılınç",G10)))</formula>
    </cfRule>
  </conditionalFormatting>
  <conditionalFormatting sqref="G10">
    <cfRule type="containsText" dxfId="216" priority="15" operator="containsText" text="BUSN 202">
      <formula>NOT(ISERROR(SEARCH("BUSN 202",G10)))</formula>
    </cfRule>
  </conditionalFormatting>
  <conditionalFormatting sqref="H7">
    <cfRule type="containsText" dxfId="215" priority="14" operator="containsText" text="özkılınç">
      <formula>NOT(ISERROR(SEARCH("özkılınç",H7)))</formula>
    </cfRule>
  </conditionalFormatting>
  <conditionalFormatting sqref="H7">
    <cfRule type="containsText" dxfId="214" priority="13" operator="containsText" text="BUSN 202">
      <formula>NOT(ISERROR(SEARCH("BUSN 202",H7)))</formula>
    </cfRule>
  </conditionalFormatting>
  <conditionalFormatting sqref="J10">
    <cfRule type="containsText" dxfId="213" priority="4" operator="containsText" text="özkılınç">
      <formula>NOT(ISERROR(SEARCH("özkılınç",J10)))</formula>
    </cfRule>
  </conditionalFormatting>
  <conditionalFormatting sqref="J10">
    <cfRule type="containsText" dxfId="212" priority="3" operator="containsText" text="BUSN 202">
      <formula>NOT(ISERROR(SEARCH("BUSN 202",J10)))</formula>
    </cfRule>
  </conditionalFormatting>
  <conditionalFormatting sqref="J6">
    <cfRule type="containsText" dxfId="211" priority="2" operator="containsText" text="özkılınç">
      <formula>NOT(ISERROR(SEARCH("özkılınç",J6)))</formula>
    </cfRule>
  </conditionalFormatting>
  <conditionalFormatting sqref="J6">
    <cfRule type="containsText" dxfId="210" priority="1" operator="containsText" text="BUSN 202">
      <formula>NOT(ISERROR(SEARCH("BUSN 202",J6)))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zoomScale="40" zoomScaleNormal="40" workbookViewId="0">
      <selection activeCell="I3" sqref="I3:I13"/>
    </sheetView>
  </sheetViews>
  <sheetFormatPr defaultColWidth="26.28515625" defaultRowHeight="25.5" x14ac:dyDescent="0.2"/>
  <cols>
    <col min="1" max="1" width="22.28515625" style="24" customWidth="1"/>
    <col min="2" max="2" width="26.28515625" style="28" customWidth="1"/>
    <col min="3" max="5" width="26.28515625" style="28"/>
    <col min="6" max="6" width="31.85546875" style="28" customWidth="1"/>
    <col min="7" max="16384" width="26.28515625" style="28"/>
  </cols>
  <sheetData>
    <row r="1" spans="1:40" ht="20.25" thickBot="1" x14ac:dyDescent="0.25">
      <c r="A1" s="424" t="s">
        <v>214</v>
      </c>
      <c r="B1" s="425"/>
      <c r="C1" s="426"/>
      <c r="D1" s="426"/>
      <c r="E1" s="426"/>
      <c r="F1" s="426"/>
      <c r="G1" s="426"/>
      <c r="H1" s="426"/>
      <c r="I1" s="426"/>
      <c r="J1" s="427"/>
      <c r="K1" s="4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40" s="24" customFormat="1" ht="27" thickBot="1" x14ac:dyDescent="0.25">
      <c r="A2" s="275"/>
      <c r="B2" s="309" t="s">
        <v>0</v>
      </c>
      <c r="C2" s="511" t="s">
        <v>1</v>
      </c>
      <c r="D2" s="512"/>
      <c r="E2" s="490" t="s">
        <v>2</v>
      </c>
      <c r="F2" s="492"/>
      <c r="G2" s="511" t="s">
        <v>3</v>
      </c>
      <c r="H2" s="513"/>
      <c r="I2" s="319" t="s">
        <v>4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40" s="27" customFormat="1" ht="101.25" customHeight="1" x14ac:dyDescent="0.2">
      <c r="A3" s="275" t="s">
        <v>5</v>
      </c>
      <c r="B3" s="310"/>
      <c r="C3" s="522" t="s">
        <v>236</v>
      </c>
      <c r="D3" s="515" t="s">
        <v>250</v>
      </c>
      <c r="E3" s="279"/>
      <c r="F3" s="315" t="s">
        <v>254</v>
      </c>
      <c r="G3" s="316"/>
      <c r="H3" s="317"/>
      <c r="I3" s="318" t="s">
        <v>262</v>
      </c>
    </row>
    <row r="4" spans="1:40" s="27" customFormat="1" ht="107.25" customHeight="1" x14ac:dyDescent="0.2">
      <c r="A4" s="275" t="s">
        <v>6</v>
      </c>
      <c r="B4" s="311" t="s">
        <v>271</v>
      </c>
      <c r="C4" s="520"/>
      <c r="D4" s="514"/>
      <c r="E4" s="439" t="s">
        <v>267</v>
      </c>
      <c r="F4" s="313"/>
      <c r="G4" s="279"/>
      <c r="H4" s="80"/>
      <c r="I4" s="439" t="s">
        <v>264</v>
      </c>
    </row>
    <row r="5" spans="1:40" s="27" customFormat="1" ht="66.75" customHeight="1" x14ac:dyDescent="0.2">
      <c r="A5" s="275" t="s">
        <v>7</v>
      </c>
      <c r="B5" s="509" t="s">
        <v>236</v>
      </c>
      <c r="C5" s="517" t="s">
        <v>228</v>
      </c>
      <c r="D5" s="503"/>
      <c r="E5" s="441"/>
      <c r="F5" s="313"/>
      <c r="G5" s="279"/>
      <c r="H5" s="502" t="s">
        <v>238</v>
      </c>
      <c r="I5" s="440"/>
    </row>
    <row r="6" spans="1:40" s="27" customFormat="1" ht="75.95" customHeight="1" x14ac:dyDescent="0.2">
      <c r="A6" s="276" t="s">
        <v>8</v>
      </c>
      <c r="B6" s="510"/>
      <c r="C6" s="518"/>
      <c r="D6" s="313"/>
      <c r="E6" s="279"/>
      <c r="F6" s="278"/>
      <c r="G6" s="439" t="s">
        <v>251</v>
      </c>
      <c r="H6" s="514"/>
      <c r="I6" s="441"/>
    </row>
    <row r="7" spans="1:40" s="27" customFormat="1" ht="78" customHeight="1" x14ac:dyDescent="0.2">
      <c r="A7" s="275" t="s">
        <v>9</v>
      </c>
      <c r="B7" s="311" t="s">
        <v>235</v>
      </c>
      <c r="C7" s="314"/>
      <c r="D7" s="80"/>
      <c r="E7" s="279"/>
      <c r="F7" s="502" t="s">
        <v>265</v>
      </c>
      <c r="G7" s="441"/>
      <c r="H7" s="503"/>
      <c r="I7" s="279"/>
    </row>
    <row r="8" spans="1:40" s="27" customFormat="1" ht="122.25" customHeight="1" x14ac:dyDescent="0.2">
      <c r="A8" s="275" t="s">
        <v>10</v>
      </c>
      <c r="B8" s="509" t="s">
        <v>272</v>
      </c>
      <c r="C8" s="519" t="s">
        <v>274</v>
      </c>
      <c r="D8" s="502" t="s">
        <v>266</v>
      </c>
      <c r="E8" s="439" t="s">
        <v>270</v>
      </c>
      <c r="F8" s="503"/>
      <c r="G8" s="279"/>
      <c r="H8" s="502" t="s">
        <v>268</v>
      </c>
      <c r="I8" s="279"/>
    </row>
    <row r="9" spans="1:40" s="27" customFormat="1" ht="95.1" customHeight="1" x14ac:dyDescent="0.2">
      <c r="A9" s="276" t="s">
        <v>11</v>
      </c>
      <c r="B9" s="510"/>
      <c r="C9" s="520"/>
      <c r="D9" s="514"/>
      <c r="E9" s="521"/>
      <c r="F9" s="502" t="s">
        <v>255</v>
      </c>
      <c r="G9" s="279"/>
      <c r="H9" s="503"/>
      <c r="I9" s="279"/>
      <c r="J9" s="283"/>
    </row>
    <row r="10" spans="1:40" s="27" customFormat="1" ht="58.5" x14ac:dyDescent="0.2">
      <c r="A10" s="275" t="s">
        <v>12</v>
      </c>
      <c r="B10" s="509" t="s">
        <v>263</v>
      </c>
      <c r="C10" s="314"/>
      <c r="D10" s="503"/>
      <c r="E10" s="521"/>
      <c r="F10" s="503"/>
      <c r="G10" s="288" t="s">
        <v>256</v>
      </c>
      <c r="H10" s="80"/>
      <c r="I10" s="279"/>
    </row>
    <row r="11" spans="1:40" s="27" customFormat="1" ht="95.1" customHeight="1" x14ac:dyDescent="0.2">
      <c r="A11" s="275" t="s">
        <v>13</v>
      </c>
      <c r="B11" s="516"/>
      <c r="C11" s="279"/>
      <c r="D11" s="80"/>
      <c r="E11" s="441"/>
      <c r="F11" s="502" t="s">
        <v>269</v>
      </c>
      <c r="G11" s="279"/>
      <c r="H11" s="80"/>
      <c r="I11" s="279"/>
    </row>
    <row r="12" spans="1:40" s="27" customFormat="1" ht="78.75" x14ac:dyDescent="0.2">
      <c r="A12" s="277" t="s">
        <v>14</v>
      </c>
      <c r="B12" s="510"/>
      <c r="C12" s="279"/>
      <c r="D12" s="80"/>
      <c r="E12" s="279"/>
      <c r="F12" s="503"/>
      <c r="G12" s="279"/>
      <c r="H12" s="80"/>
      <c r="I12" s="279"/>
    </row>
    <row r="13" spans="1:40" s="27" customFormat="1" ht="27" thickBot="1" x14ac:dyDescent="0.25">
      <c r="A13" s="277"/>
      <c r="B13" s="312"/>
      <c r="C13" s="280"/>
      <c r="D13" s="282"/>
      <c r="E13" s="280"/>
      <c r="F13" s="282"/>
      <c r="G13" s="280"/>
      <c r="H13" s="282"/>
      <c r="I13" s="280"/>
    </row>
    <row r="14" spans="1:40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x14ac:dyDescent="0.2">
      <c r="A16" s="23"/>
      <c r="B16" s="27"/>
      <c r="C16" s="27"/>
      <c r="D16" s="27"/>
      <c r="E16" s="27"/>
      <c r="F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x14ac:dyDescent="0.2">
      <c r="A17" s="23"/>
      <c r="B17" s="27"/>
      <c r="C17" s="27"/>
      <c r="D17" s="27"/>
      <c r="E17" s="27"/>
      <c r="F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x14ac:dyDescent="0.2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24.95" customHeight="1" x14ac:dyDescent="0.2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x14ac:dyDescent="0.2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x14ac:dyDescent="0.2">
      <c r="A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x14ac:dyDescent="0.2">
      <c r="A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</sheetData>
  <mergeCells count="21">
    <mergeCell ref="F11:F12"/>
    <mergeCell ref="D3:D5"/>
    <mergeCell ref="D8:D10"/>
    <mergeCell ref="F9:F10"/>
    <mergeCell ref="B10:B12"/>
    <mergeCell ref="B8:B9"/>
    <mergeCell ref="C5:C6"/>
    <mergeCell ref="C8:C9"/>
    <mergeCell ref="E8:E11"/>
    <mergeCell ref="C3:C4"/>
    <mergeCell ref="E4:E5"/>
    <mergeCell ref="I4:I6"/>
    <mergeCell ref="B5:B6"/>
    <mergeCell ref="F7:F8"/>
    <mergeCell ref="A1:K1"/>
    <mergeCell ref="C2:D2"/>
    <mergeCell ref="E2:F2"/>
    <mergeCell ref="G2:H2"/>
    <mergeCell ref="G6:G7"/>
    <mergeCell ref="H5:H7"/>
    <mergeCell ref="H8:H9"/>
  </mergeCells>
  <conditionalFormatting sqref="E12 F20 E19:E20 I11:I12 H11 G12:H12">
    <cfRule type="containsText" dxfId="209" priority="134" operator="containsText" text="özkılınç">
      <formula>NOT(ISERROR(SEARCH("özkılınç",E11)))</formula>
    </cfRule>
  </conditionalFormatting>
  <conditionalFormatting sqref="F20 E19:E20 E12 H11:H12 G12 B13:I13">
    <cfRule type="containsText" dxfId="208" priority="133" operator="containsText" text="BUSN 202">
      <formula>NOT(ISERROR(SEARCH("BUSN 202",B11)))</formula>
    </cfRule>
  </conditionalFormatting>
  <conditionalFormatting sqref="I11:I12">
    <cfRule type="containsText" dxfId="207" priority="132" operator="containsText" text="BUSN 202">
      <formula>NOT(ISERROR(SEARCH("BUSN 202",I11)))</formula>
    </cfRule>
  </conditionalFormatting>
  <conditionalFormatting sqref="H12">
    <cfRule type="containsText" dxfId="206" priority="129" operator="containsText" text="BUSN 202">
      <formula>NOT(ISERROR(SEARCH("BUSN 202",H12)))</formula>
    </cfRule>
  </conditionalFormatting>
  <conditionalFormatting sqref="H3:H4">
    <cfRule type="containsText" dxfId="205" priority="112" operator="containsText" text="özkılınç">
      <formula>NOT(ISERROR(SEARCH("özkılınç",H3)))</formula>
    </cfRule>
  </conditionalFormatting>
  <conditionalFormatting sqref="H3:H4">
    <cfRule type="containsText" dxfId="204" priority="111" operator="containsText" text="BUSN 202">
      <formula>NOT(ISERROR(SEARCH("BUSN 202",H3)))</formula>
    </cfRule>
  </conditionalFormatting>
  <conditionalFormatting sqref="G3:G4">
    <cfRule type="containsText" dxfId="203" priority="126" operator="containsText" text="özkılınç">
      <formula>NOT(ISERROR(SEARCH("özkılınç",G3)))</formula>
    </cfRule>
  </conditionalFormatting>
  <conditionalFormatting sqref="G3:G4">
    <cfRule type="containsText" dxfId="202" priority="125" operator="containsText" text="BUSN 202">
      <formula>NOT(ISERROR(SEARCH("BUSN 202",G3)))</formula>
    </cfRule>
  </conditionalFormatting>
  <conditionalFormatting sqref="E6:E7">
    <cfRule type="containsText" dxfId="201" priority="54" operator="containsText" text="özkılınç">
      <formula>NOT(ISERROR(SEARCH("özkılınç",E6)))</formula>
    </cfRule>
  </conditionalFormatting>
  <conditionalFormatting sqref="E6:E7">
    <cfRule type="containsText" dxfId="200" priority="53" operator="containsText" text="BUSN 202">
      <formula>NOT(ISERROR(SEARCH("BUSN 202",E6)))</formula>
    </cfRule>
  </conditionalFormatting>
  <conditionalFormatting sqref="D11:D12">
    <cfRule type="containsText" dxfId="199" priority="118" operator="containsText" text="özkılınç">
      <formula>NOT(ISERROR(SEARCH("özkılınç",D11)))</formula>
    </cfRule>
  </conditionalFormatting>
  <conditionalFormatting sqref="D11:D12">
    <cfRule type="containsText" dxfId="198" priority="117" operator="containsText" text="BUSN 202">
      <formula>NOT(ISERROR(SEARCH("BUSN 202",D11)))</formula>
    </cfRule>
  </conditionalFormatting>
  <conditionalFormatting sqref="G5">
    <cfRule type="containsText" dxfId="197" priority="114" operator="containsText" text="özkılınç">
      <formula>NOT(ISERROR(SEARCH("özkılınç",G5)))</formula>
    </cfRule>
  </conditionalFormatting>
  <conditionalFormatting sqref="G5">
    <cfRule type="containsText" dxfId="196" priority="113" operator="containsText" text="BUSN 202">
      <formula>NOT(ISERROR(SEARCH("BUSN 202",G5)))</formula>
    </cfRule>
  </conditionalFormatting>
  <conditionalFormatting sqref="H10">
    <cfRule type="containsText" dxfId="195" priority="110" operator="containsText" text="özkılınç">
      <formula>NOT(ISERROR(SEARCH("özkılınç",H10)))</formula>
    </cfRule>
  </conditionalFormatting>
  <conditionalFormatting sqref="H10">
    <cfRule type="containsText" dxfId="194" priority="109" operator="containsText" text="BUSN 202">
      <formula>NOT(ISERROR(SEARCH("BUSN 202",H10)))</formula>
    </cfRule>
  </conditionalFormatting>
  <conditionalFormatting sqref="I7">
    <cfRule type="containsText" dxfId="193" priority="108" operator="containsText" text="özkılınç">
      <formula>NOT(ISERROR(SEARCH("özkılınç",I7)))</formula>
    </cfRule>
  </conditionalFormatting>
  <conditionalFormatting sqref="I7">
    <cfRule type="containsText" dxfId="192" priority="107" operator="containsText" text="BUSN 202">
      <formula>NOT(ISERROR(SEARCH("BUSN 202",I7)))</formula>
    </cfRule>
  </conditionalFormatting>
  <conditionalFormatting sqref="I10">
    <cfRule type="containsText" dxfId="191" priority="106" operator="containsText" text="özkılınç">
      <formula>NOT(ISERROR(SEARCH("özkılınç",I10)))</formula>
    </cfRule>
  </conditionalFormatting>
  <conditionalFormatting sqref="I10">
    <cfRule type="containsText" dxfId="190" priority="105" operator="containsText" text="BUSN 202">
      <formula>NOT(ISERROR(SEARCH("BUSN 202",I10)))</formula>
    </cfRule>
  </conditionalFormatting>
  <conditionalFormatting sqref="F5">
    <cfRule type="containsText" dxfId="189" priority="75" operator="containsText" text="BUSN 202">
      <formula>NOT(ISERROR(SEARCH("BUSN 202",F5)))</formula>
    </cfRule>
  </conditionalFormatting>
  <conditionalFormatting sqref="F5">
    <cfRule type="containsText" dxfId="188" priority="76" operator="containsText" text="özkılınç">
      <formula>NOT(ISERROR(SEARCH("özkılınç",F5)))</formula>
    </cfRule>
  </conditionalFormatting>
  <conditionalFormatting sqref="E3">
    <cfRule type="containsText" dxfId="187" priority="55" operator="containsText" text="BUSN 202">
      <formula>NOT(ISERROR(SEARCH("BUSN 202",E3)))</formula>
    </cfRule>
  </conditionalFormatting>
  <conditionalFormatting sqref="E3">
    <cfRule type="containsText" dxfId="186" priority="56" operator="containsText" text="özkılınç">
      <formula>NOT(ISERROR(SEARCH("özkılınç",E3)))</formula>
    </cfRule>
  </conditionalFormatting>
  <conditionalFormatting sqref="D7">
    <cfRule type="containsText" dxfId="185" priority="80" operator="containsText" text="özkılınç">
      <formula>NOT(ISERROR(SEARCH("özkılınç",D7)))</formula>
    </cfRule>
  </conditionalFormatting>
  <conditionalFormatting sqref="D7">
    <cfRule type="containsText" dxfId="184" priority="79" operator="containsText" text="BUSN 202">
      <formula>NOT(ISERROR(SEARCH("BUSN 202",D7)))</formula>
    </cfRule>
  </conditionalFormatting>
  <conditionalFormatting sqref="F4">
    <cfRule type="containsText" dxfId="183" priority="78" operator="containsText" text="özkılınç">
      <formula>NOT(ISERROR(SEARCH("özkılınç",F4)))</formula>
    </cfRule>
  </conditionalFormatting>
  <conditionalFormatting sqref="F4">
    <cfRule type="containsText" dxfId="182" priority="77" operator="containsText" text="BUSN 202">
      <formula>NOT(ISERROR(SEARCH("BUSN 202",F4)))</formula>
    </cfRule>
  </conditionalFormatting>
  <conditionalFormatting sqref="C10">
    <cfRule type="containsText" dxfId="181" priority="57" operator="containsText" text="BUSN 202">
      <formula>NOT(ISERROR(SEARCH("BUSN 202",C10)))</formula>
    </cfRule>
  </conditionalFormatting>
  <conditionalFormatting sqref="C10">
    <cfRule type="containsText" dxfId="180" priority="58" operator="containsText" text="özkılınç">
      <formula>NOT(ISERROR(SEARCH("özkılınç",C10)))</formula>
    </cfRule>
  </conditionalFormatting>
  <conditionalFormatting sqref="C7">
    <cfRule type="containsText" dxfId="179" priority="92" operator="containsText" text="özkılınç">
      <formula>NOT(ISERROR(SEARCH("özkılınç",C7)))</formula>
    </cfRule>
  </conditionalFormatting>
  <conditionalFormatting sqref="C7">
    <cfRule type="containsText" dxfId="178" priority="91" operator="containsText" text="BUSN 202">
      <formula>NOT(ISERROR(SEARCH("BUSN 202",C7)))</formula>
    </cfRule>
  </conditionalFormatting>
  <conditionalFormatting sqref="B3">
    <cfRule type="containsText" dxfId="177" priority="70" operator="containsText" text="özkılınç">
      <formula>NOT(ISERROR(SEARCH("özkılınç",B3)))</formula>
    </cfRule>
  </conditionalFormatting>
  <conditionalFormatting sqref="B3">
    <cfRule type="containsText" dxfId="176" priority="69" operator="containsText" text="BUSN 202">
      <formula>NOT(ISERROR(SEARCH("BUSN 202",B3)))</formula>
    </cfRule>
  </conditionalFormatting>
  <conditionalFormatting sqref="D6">
    <cfRule type="containsText" dxfId="175" priority="62" operator="containsText" text="özkılınç">
      <formula>NOT(ISERROR(SEARCH("özkılınç",D6)))</formula>
    </cfRule>
  </conditionalFormatting>
  <conditionalFormatting sqref="D6">
    <cfRule type="containsText" dxfId="174" priority="61" operator="containsText" text="BUSN 202">
      <formula>NOT(ISERROR(SEARCH("BUSN 202",D6)))</formula>
    </cfRule>
  </conditionalFormatting>
  <conditionalFormatting sqref="G8:G9">
    <cfRule type="containsText" dxfId="173" priority="40" operator="containsText" text="özkılınç">
      <formula>NOT(ISERROR(SEARCH("özkılınç",G8)))</formula>
    </cfRule>
  </conditionalFormatting>
  <conditionalFormatting sqref="G8:G9">
    <cfRule type="containsText" dxfId="172" priority="39" operator="containsText" text="BUSN 202">
      <formula>NOT(ISERROR(SEARCH("BUSN 202",G8)))</formula>
    </cfRule>
  </conditionalFormatting>
  <conditionalFormatting sqref="G11">
    <cfRule type="containsText" dxfId="171" priority="34" operator="containsText" text="özkılınç">
      <formula>NOT(ISERROR(SEARCH("özkılınç",G11)))</formula>
    </cfRule>
  </conditionalFormatting>
  <conditionalFormatting sqref="G11">
    <cfRule type="containsText" dxfId="170" priority="33" operator="containsText" text="BUSN 202">
      <formula>NOT(ISERROR(SEARCH("BUSN 202",G11)))</formula>
    </cfRule>
  </conditionalFormatting>
  <conditionalFormatting sqref="C11:C12">
    <cfRule type="containsText" dxfId="169" priority="50" operator="containsText" text="özkılınç">
      <formula>NOT(ISERROR(SEARCH("özkılınç",C11)))</formula>
    </cfRule>
  </conditionalFormatting>
  <conditionalFormatting sqref="C11:C12">
    <cfRule type="containsText" dxfId="168" priority="49" operator="containsText" text="BUSN 202">
      <formula>NOT(ISERROR(SEARCH("BUSN 202",C11)))</formula>
    </cfRule>
  </conditionalFormatting>
  <conditionalFormatting sqref="E8">
    <cfRule type="containsText" dxfId="167" priority="26" operator="containsText" text="özkılınç">
      <formula>NOT(ISERROR(SEARCH("özkılınç",E8)))</formula>
    </cfRule>
  </conditionalFormatting>
  <conditionalFormatting sqref="E8">
    <cfRule type="containsText" dxfId="166" priority="25" operator="containsText" text="BUSN 202">
      <formula>NOT(ISERROR(SEARCH("BUSN 202",E8)))</formula>
    </cfRule>
  </conditionalFormatting>
  <conditionalFormatting sqref="I8:I9">
    <cfRule type="containsText" dxfId="165" priority="38" operator="containsText" text="özkılınç">
      <formula>NOT(ISERROR(SEARCH("özkılınç",I8)))</formula>
    </cfRule>
  </conditionalFormatting>
  <conditionalFormatting sqref="I8:I9">
    <cfRule type="containsText" dxfId="164" priority="37" operator="containsText" text="BUSN 202">
      <formula>NOT(ISERROR(SEARCH("BUSN 202",I8)))</formula>
    </cfRule>
  </conditionalFormatting>
  <conditionalFormatting sqref="B4">
    <cfRule type="containsText" dxfId="163" priority="28" operator="containsText" text="özkılınç">
      <formula>NOT(ISERROR(SEARCH("özkılınç",B4)))</formula>
    </cfRule>
  </conditionalFormatting>
  <conditionalFormatting sqref="B4">
    <cfRule type="containsText" dxfId="162" priority="27" operator="containsText" text="BUSN 202">
      <formula>NOT(ISERROR(SEARCH("BUSN 202",B4)))</formula>
    </cfRule>
  </conditionalFormatting>
  <conditionalFormatting sqref="E8">
    <cfRule type="containsText" dxfId="161" priority="24" operator="containsText" text="özkılınç">
      <formula>NOT(ISERROR(SEARCH("özkılınç",E8)))</formula>
    </cfRule>
  </conditionalFormatting>
  <conditionalFormatting sqref="E8">
    <cfRule type="containsText" dxfId="160" priority="23" operator="containsText" text="BUSN 202">
      <formula>NOT(ISERROR(SEARCH("BUSN 202",E8)))</formula>
    </cfRule>
  </conditionalFormatting>
  <conditionalFormatting sqref="G6">
    <cfRule type="containsText" dxfId="159" priority="22" operator="containsText" text="özkılınç">
      <formula>NOT(ISERROR(SEARCH("özkılınç",G6)))</formula>
    </cfRule>
  </conditionalFormatting>
  <conditionalFormatting sqref="G6">
    <cfRule type="containsText" dxfId="158" priority="21" operator="containsText" text="BUSN 202">
      <formula>NOT(ISERROR(SEARCH("BUSN 202",G6)))</formula>
    </cfRule>
  </conditionalFormatting>
  <conditionalFormatting sqref="B7">
    <cfRule type="containsText" dxfId="157" priority="18" operator="containsText" text="özkılınç">
      <formula>NOT(ISERROR(SEARCH("özkılınç",B7)))</formula>
    </cfRule>
  </conditionalFormatting>
  <conditionalFormatting sqref="B7">
    <cfRule type="containsText" dxfId="156" priority="17" operator="containsText" text="BUSN 202">
      <formula>NOT(ISERROR(SEARCH("BUSN 202",B7)))</formula>
    </cfRule>
  </conditionalFormatting>
  <conditionalFormatting sqref="B8">
    <cfRule type="containsText" dxfId="155" priority="30" operator="containsText" text="özkılınç">
      <formula>NOT(ISERROR(SEARCH("özkılınç",B8)))</formula>
    </cfRule>
  </conditionalFormatting>
  <conditionalFormatting sqref="B8">
    <cfRule type="containsText" dxfId="154" priority="29" operator="containsText" text="BUSN 202">
      <formula>NOT(ISERROR(SEARCH("BUSN 202",B8)))</formula>
    </cfRule>
  </conditionalFormatting>
  <conditionalFormatting sqref="E4">
    <cfRule type="containsText" dxfId="153" priority="14" operator="containsText" text="özkılınç">
      <formula>NOT(ISERROR(SEARCH("özkılınç",E4)))</formula>
    </cfRule>
  </conditionalFormatting>
  <conditionalFormatting sqref="E4">
    <cfRule type="containsText" dxfId="152" priority="13" operator="containsText" text="BUSN 202">
      <formula>NOT(ISERROR(SEARCH("BUSN 202",E4)))</formula>
    </cfRule>
  </conditionalFormatting>
  <conditionalFormatting sqref="B5">
    <cfRule type="containsText" dxfId="151" priority="20" operator="containsText" text="özkılınç">
      <formula>NOT(ISERROR(SEARCH("özkılınç",B5)))</formula>
    </cfRule>
  </conditionalFormatting>
  <conditionalFormatting sqref="B5">
    <cfRule type="containsText" dxfId="150" priority="19" operator="containsText" text="BUSN 202">
      <formula>NOT(ISERROR(SEARCH("BUSN 202",B5)))</formula>
    </cfRule>
  </conditionalFormatting>
  <conditionalFormatting sqref="F9">
    <cfRule type="containsText" dxfId="149" priority="6" operator="containsText" text="özkılınç">
      <formula>NOT(ISERROR(SEARCH("özkılınç",F9)))</formula>
    </cfRule>
  </conditionalFormatting>
  <conditionalFormatting sqref="F9">
    <cfRule type="containsText" dxfId="148" priority="5" operator="containsText" text="BUSN 202">
      <formula>NOT(ISERROR(SEARCH("BUSN 202",F9)))</formula>
    </cfRule>
  </conditionalFormatting>
  <conditionalFormatting sqref="C3">
    <cfRule type="containsText" dxfId="147" priority="16" operator="containsText" text="özkılınç">
      <formula>NOT(ISERROR(SEARCH("özkılınç",C3)))</formula>
    </cfRule>
  </conditionalFormatting>
  <conditionalFormatting sqref="C3">
    <cfRule type="containsText" dxfId="146" priority="15" operator="containsText" text="BUSN 202">
      <formula>NOT(ISERROR(SEARCH("BUSN 202",C3)))</formula>
    </cfRule>
  </conditionalFormatting>
  <conditionalFormatting sqref="B10">
    <cfRule type="containsText" dxfId="145" priority="11" operator="containsText" text="BUSN 202">
      <formula>NOT(ISERROR(SEARCH("BUSN 202",B10)))</formula>
    </cfRule>
  </conditionalFormatting>
  <conditionalFormatting sqref="B10">
    <cfRule type="containsText" dxfId="144" priority="12" operator="containsText" text="özkılınç">
      <formula>NOT(ISERROR(SEARCH("özkılınç",B10)))</formula>
    </cfRule>
  </conditionalFormatting>
  <conditionalFormatting sqref="D3">
    <cfRule type="containsText" dxfId="143" priority="10" operator="containsText" text="özkılınç">
      <formula>NOT(ISERROR(SEARCH("özkılınç",D3)))</formula>
    </cfRule>
  </conditionalFormatting>
  <conditionalFormatting sqref="D3">
    <cfRule type="containsText" dxfId="142" priority="9" operator="containsText" text="BUSN 202">
      <formula>NOT(ISERROR(SEARCH("BUSN 202",D3)))</formula>
    </cfRule>
  </conditionalFormatting>
  <conditionalFormatting sqref="D8">
    <cfRule type="containsText" dxfId="141" priority="7" operator="containsText" text="BUSN 202">
      <formula>NOT(ISERROR(SEARCH("BUSN 202",D8)))</formula>
    </cfRule>
  </conditionalFormatting>
  <conditionalFormatting sqref="D8">
    <cfRule type="containsText" dxfId="140" priority="8" operator="containsText" text="özkılınç">
      <formula>NOT(ISERROR(SEARCH("özkılınç",D8)))</formula>
    </cfRule>
  </conditionalFormatting>
  <conditionalFormatting sqref="G10">
    <cfRule type="containsText" dxfId="139" priority="1" operator="containsText" text="BUSN 202">
      <formula>NOT(ISERROR(SEARCH("BUSN 202",G10)))</formula>
    </cfRule>
  </conditionalFormatting>
  <conditionalFormatting sqref="F7">
    <cfRule type="containsText" dxfId="138" priority="4" operator="containsText" text="özkılınç">
      <formula>NOT(ISERROR(SEARCH("özkılınç",F7)))</formula>
    </cfRule>
  </conditionalFormatting>
  <conditionalFormatting sqref="F7">
    <cfRule type="containsText" dxfId="137" priority="3" operator="containsText" text="BUSN 202">
      <formula>NOT(ISERROR(SEARCH("BUSN 202",F7)))</formula>
    </cfRule>
  </conditionalFormatting>
  <conditionalFormatting sqref="G10">
    <cfRule type="containsText" dxfId="136" priority="2" operator="containsText" text="özkılınç">
      <formula>NOT(ISERROR(SEARCH("özkılınç",G10)))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zoomScale="50" zoomScaleNormal="50" workbookViewId="0">
      <selection activeCell="F7" sqref="F7:F9"/>
    </sheetView>
  </sheetViews>
  <sheetFormatPr defaultColWidth="26.28515625" defaultRowHeight="25.5" x14ac:dyDescent="0.2"/>
  <cols>
    <col min="1" max="1" width="26.28515625" style="24"/>
    <col min="2" max="16384" width="26.28515625" style="28"/>
  </cols>
  <sheetData>
    <row r="1" spans="1:39" ht="19.5" x14ac:dyDescent="0.2">
      <c r="A1" s="424" t="s">
        <v>214</v>
      </c>
      <c r="B1" s="425"/>
      <c r="C1" s="425"/>
      <c r="D1" s="426"/>
      <c r="E1" s="426"/>
      <c r="F1" s="426"/>
      <c r="G1" s="426"/>
      <c r="H1" s="426"/>
      <c r="I1" s="427"/>
      <c r="J1" s="4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9" s="24" customFormat="1" ht="26.25" x14ac:dyDescent="0.2">
      <c r="A2" s="25"/>
      <c r="B2" s="271" t="s">
        <v>0</v>
      </c>
      <c r="C2" s="523" t="s">
        <v>1</v>
      </c>
      <c r="D2" s="524"/>
      <c r="E2" s="523" t="s">
        <v>2</v>
      </c>
      <c r="F2" s="524"/>
      <c r="G2" s="271" t="s">
        <v>3</v>
      </c>
      <c r="H2" s="271" t="s">
        <v>4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9" s="27" customFormat="1" ht="78.95" customHeight="1" x14ac:dyDescent="0.2">
      <c r="A3" s="25" t="s">
        <v>5</v>
      </c>
      <c r="B3" s="20"/>
      <c r="C3" s="20"/>
      <c r="D3" s="20"/>
      <c r="E3" s="20"/>
      <c r="F3" s="20"/>
      <c r="G3" s="20"/>
      <c r="H3" s="20"/>
    </row>
    <row r="4" spans="1:39" s="27" customFormat="1" ht="107.25" customHeight="1" x14ac:dyDescent="0.2">
      <c r="A4" s="25" t="s">
        <v>6</v>
      </c>
      <c r="B4" s="20"/>
      <c r="C4" s="20"/>
      <c r="D4" s="20"/>
      <c r="E4" s="531" t="s">
        <v>129</v>
      </c>
      <c r="F4" s="20"/>
      <c r="G4" s="20"/>
      <c r="H4" s="20"/>
    </row>
    <row r="5" spans="1:39" s="27" customFormat="1" ht="26.25" customHeight="1" x14ac:dyDescent="0.2">
      <c r="A5" s="25" t="s">
        <v>7</v>
      </c>
      <c r="B5" s="531" t="s">
        <v>110</v>
      </c>
      <c r="C5" s="20"/>
      <c r="D5" s="20"/>
      <c r="E5" s="532"/>
      <c r="F5" s="20"/>
      <c r="G5" s="20"/>
      <c r="H5" s="20"/>
    </row>
    <row r="6" spans="1:39" s="27" customFormat="1" ht="75.95" customHeight="1" x14ac:dyDescent="0.2">
      <c r="A6" s="26" t="s">
        <v>8</v>
      </c>
      <c r="B6" s="532"/>
      <c r="C6" s="20"/>
      <c r="D6" s="20"/>
      <c r="E6" s="533"/>
      <c r="F6" s="20"/>
      <c r="G6" s="20"/>
      <c r="H6" s="20"/>
    </row>
    <row r="7" spans="1:39" s="27" customFormat="1" ht="26.25" customHeight="1" x14ac:dyDescent="0.2">
      <c r="A7" s="25" t="s">
        <v>9</v>
      </c>
      <c r="B7" s="533"/>
      <c r="C7" s="20"/>
      <c r="D7" s="20"/>
      <c r="E7" s="531" t="s">
        <v>125</v>
      </c>
      <c r="F7" s="525" t="s">
        <v>276</v>
      </c>
      <c r="G7" s="20"/>
      <c r="H7" s="20"/>
    </row>
    <row r="8" spans="1:39" s="27" customFormat="1" ht="122.25" customHeight="1" x14ac:dyDescent="0.2">
      <c r="A8" s="25" t="s">
        <v>10</v>
      </c>
      <c r="B8" s="534" t="s">
        <v>107</v>
      </c>
      <c r="C8" s="534" t="s">
        <v>112</v>
      </c>
      <c r="E8" s="532"/>
      <c r="F8" s="526"/>
      <c r="G8" s="531" t="s">
        <v>127</v>
      </c>
      <c r="H8" s="20"/>
    </row>
    <row r="9" spans="1:39" s="27" customFormat="1" ht="95.1" customHeight="1" x14ac:dyDescent="0.2">
      <c r="A9" s="26" t="s">
        <v>11</v>
      </c>
      <c r="B9" s="535"/>
      <c r="C9" s="535"/>
      <c r="D9" s="528" t="s">
        <v>277</v>
      </c>
      <c r="E9" s="533"/>
      <c r="F9" s="527"/>
      <c r="G9" s="532"/>
      <c r="H9" s="20"/>
      <c r="I9" s="258"/>
    </row>
    <row r="10" spans="1:39" s="27" customFormat="1" ht="93.75" customHeight="1" x14ac:dyDescent="0.2">
      <c r="A10" s="25" t="s">
        <v>12</v>
      </c>
      <c r="B10" s="536"/>
      <c r="C10" s="536"/>
      <c r="D10" s="529"/>
      <c r="E10" s="531" t="s">
        <v>132</v>
      </c>
      <c r="F10" s="20"/>
      <c r="G10" s="533"/>
      <c r="H10" s="20"/>
    </row>
    <row r="11" spans="1:39" s="27" customFormat="1" ht="95.1" customHeight="1" x14ac:dyDescent="0.2">
      <c r="A11" s="25" t="s">
        <v>13</v>
      </c>
      <c r="C11" s="273"/>
      <c r="D11" s="530"/>
      <c r="E11" s="532"/>
      <c r="F11" s="20"/>
      <c r="G11" s="20"/>
      <c r="H11" s="20"/>
    </row>
    <row r="12" spans="1:39" s="27" customFormat="1" ht="52.5" x14ac:dyDescent="0.2">
      <c r="A12" s="251" t="s">
        <v>14</v>
      </c>
      <c r="B12" s="20"/>
      <c r="C12" s="20"/>
      <c r="D12" s="20"/>
      <c r="E12" s="533"/>
      <c r="G12" s="20"/>
      <c r="H12" s="20"/>
    </row>
    <row r="13" spans="1:39" s="27" customFormat="1" ht="26.25" x14ac:dyDescent="0.2">
      <c r="A13" s="251"/>
      <c r="B13" s="31"/>
      <c r="C13" s="31"/>
      <c r="D13" s="31"/>
      <c r="E13" s="31"/>
      <c r="F13" s="31"/>
      <c r="G13" s="31"/>
      <c r="H13" s="31"/>
    </row>
    <row r="14" spans="1:39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x14ac:dyDescent="0.2">
      <c r="A16" s="23"/>
      <c r="B16" s="27"/>
      <c r="C16" s="27"/>
      <c r="D16" s="27"/>
      <c r="E16" s="27"/>
      <c r="F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x14ac:dyDescent="0.2">
      <c r="A17" s="23"/>
      <c r="B17" s="27"/>
      <c r="C17" s="27"/>
      <c r="D17" s="27"/>
      <c r="E17" s="27"/>
      <c r="F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39" x14ac:dyDescent="0.2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 ht="24.95" customHeight="1" x14ac:dyDescent="0.2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x14ac:dyDescent="0.2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x14ac:dyDescent="0.2">
      <c r="A24" s="2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39" x14ac:dyDescent="0.2">
      <c r="A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39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39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1:39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1:39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</sheetData>
  <mergeCells count="12">
    <mergeCell ref="E2:F2"/>
    <mergeCell ref="F7:F9"/>
    <mergeCell ref="C2:D2"/>
    <mergeCell ref="D9:D11"/>
    <mergeCell ref="A1:J1"/>
    <mergeCell ref="B5:B7"/>
    <mergeCell ref="E4:E6"/>
    <mergeCell ref="E7:E9"/>
    <mergeCell ref="B8:B10"/>
    <mergeCell ref="G8:G10"/>
    <mergeCell ref="C8:C10"/>
    <mergeCell ref="E10:E12"/>
  </mergeCells>
  <conditionalFormatting sqref="B12:C12 F19:F20 H11:H12 G12">
    <cfRule type="containsText" dxfId="135" priority="105" operator="containsText" text="özkılınç">
      <formula>NOT(ISERROR(SEARCH("özkılınç",B11)))</formula>
    </cfRule>
  </conditionalFormatting>
  <conditionalFormatting sqref="B12:C12 F19:F20 G12 B13:H13">
    <cfRule type="containsText" dxfId="134" priority="104" operator="containsText" text="BUSN 202">
      <formula>NOT(ISERROR(SEARCH("BUSN 202",B12)))</formula>
    </cfRule>
  </conditionalFormatting>
  <conditionalFormatting sqref="H11:H12">
    <cfRule type="containsText" dxfId="133" priority="103" operator="containsText" text="BUSN 202">
      <formula>NOT(ISERROR(SEARCH("BUSN 202",H11)))</formula>
    </cfRule>
  </conditionalFormatting>
  <conditionalFormatting sqref="B12:C12">
    <cfRule type="containsText" dxfId="132" priority="91" operator="containsText" text="BUSN 202">
      <formula>NOT(ISERROR(SEARCH("BUSN 202",B12)))</formula>
    </cfRule>
  </conditionalFormatting>
  <conditionalFormatting sqref="G3:G4">
    <cfRule type="containsText" dxfId="131" priority="90" operator="containsText" text="özkılınç">
      <formula>NOT(ISERROR(SEARCH("özkılınç",G3)))</formula>
    </cfRule>
  </conditionalFormatting>
  <conditionalFormatting sqref="G3:G4">
    <cfRule type="containsText" dxfId="130" priority="89" operator="containsText" text="BUSN 202">
      <formula>NOT(ISERROR(SEARCH("BUSN 202",G3)))</formula>
    </cfRule>
  </conditionalFormatting>
  <conditionalFormatting sqref="B3:C3">
    <cfRule type="containsText" dxfId="129" priority="88" operator="containsText" text="özkılınç">
      <formula>NOT(ISERROR(SEARCH("özkılınç",B3)))</formula>
    </cfRule>
  </conditionalFormatting>
  <conditionalFormatting sqref="B3:C3">
    <cfRule type="containsText" dxfId="128" priority="87" operator="containsText" text="BUSN 202">
      <formula>NOT(ISERROR(SEARCH("BUSN 202",B3)))</formula>
    </cfRule>
  </conditionalFormatting>
  <conditionalFormatting sqref="G5">
    <cfRule type="containsText" dxfId="127" priority="68" operator="containsText" text="özkılınç">
      <formula>NOT(ISERROR(SEARCH("özkılınç",G5)))</formula>
    </cfRule>
  </conditionalFormatting>
  <conditionalFormatting sqref="G5">
    <cfRule type="containsText" dxfId="126" priority="67" operator="containsText" text="BUSN 202">
      <formula>NOT(ISERROR(SEARCH("BUSN 202",G5)))</formula>
    </cfRule>
  </conditionalFormatting>
  <conditionalFormatting sqref="H7">
    <cfRule type="containsText" dxfId="125" priority="62" operator="containsText" text="özkılınç">
      <formula>NOT(ISERROR(SEARCH("özkılınç",H7)))</formula>
    </cfRule>
  </conditionalFormatting>
  <conditionalFormatting sqref="H7">
    <cfRule type="containsText" dxfId="124" priority="61" operator="containsText" text="BUSN 202">
      <formula>NOT(ISERROR(SEARCH("BUSN 202",H7)))</formula>
    </cfRule>
  </conditionalFormatting>
  <conditionalFormatting sqref="H10">
    <cfRule type="containsText" dxfId="123" priority="60" operator="containsText" text="özkılınç">
      <formula>NOT(ISERROR(SEARCH("özkılınç",H10)))</formula>
    </cfRule>
  </conditionalFormatting>
  <conditionalFormatting sqref="H10">
    <cfRule type="containsText" dxfId="122" priority="59" operator="containsText" text="BUSN 202">
      <formula>NOT(ISERROR(SEARCH("BUSN 202",H10)))</formula>
    </cfRule>
  </conditionalFormatting>
  <conditionalFormatting sqref="F3">
    <cfRule type="containsText" dxfId="121" priority="32" operator="containsText" text="özkılınç">
      <formula>NOT(ISERROR(SEARCH("özkılınç",F3)))</formula>
    </cfRule>
  </conditionalFormatting>
  <conditionalFormatting sqref="F3">
    <cfRule type="containsText" dxfId="120" priority="31" operator="containsText" text="BUSN 202">
      <formula>NOT(ISERROR(SEARCH("BUSN 202",F3)))</formula>
    </cfRule>
  </conditionalFormatting>
  <conditionalFormatting sqref="B4:C4 B5">
    <cfRule type="containsText" dxfId="119" priority="44" operator="containsText" text="özkılınç">
      <formula>NOT(ISERROR(SEARCH("özkılınç",B4)))</formula>
    </cfRule>
  </conditionalFormatting>
  <conditionalFormatting sqref="B4:C4 B5">
    <cfRule type="containsText" dxfId="118" priority="43" operator="containsText" text="BUSN 202">
      <formula>NOT(ISERROR(SEARCH("BUSN 202",B4)))</formula>
    </cfRule>
  </conditionalFormatting>
  <conditionalFormatting sqref="B8">
    <cfRule type="containsText" dxfId="117" priority="42" operator="containsText" text="özkılınç">
      <formula>NOT(ISERROR(SEARCH("özkılınç",B8)))</formula>
    </cfRule>
  </conditionalFormatting>
  <conditionalFormatting sqref="B8">
    <cfRule type="containsText" dxfId="116" priority="41" operator="containsText" text="BUSN 202">
      <formula>NOT(ISERROR(SEARCH("BUSN 202",B8)))</formula>
    </cfRule>
  </conditionalFormatting>
  <conditionalFormatting sqref="D3:E3 D4:D5">
    <cfRule type="containsText" dxfId="115" priority="38" operator="containsText" text="özkılınç">
      <formula>NOT(ISERROR(SEARCH("özkılınç",D3)))</formula>
    </cfRule>
  </conditionalFormatting>
  <conditionalFormatting sqref="D3:E3 D4:D5">
    <cfRule type="containsText" dxfId="114" priority="37" operator="containsText" text="BUSN 202">
      <formula>NOT(ISERROR(SEARCH("BUSN 202",D3)))</formula>
    </cfRule>
  </conditionalFormatting>
  <conditionalFormatting sqref="D6:D7">
    <cfRule type="containsText" dxfId="113" priority="34" operator="containsText" text="özkılınç">
      <formula>NOT(ISERROR(SEARCH("özkılınç",D6)))</formula>
    </cfRule>
  </conditionalFormatting>
  <conditionalFormatting sqref="D6:D7">
    <cfRule type="containsText" dxfId="112" priority="33" operator="containsText" text="BUSN 202">
      <formula>NOT(ISERROR(SEARCH("BUSN 202",D6)))</formula>
    </cfRule>
  </conditionalFormatting>
  <conditionalFormatting sqref="C8">
    <cfRule type="containsText" dxfId="111" priority="24" operator="containsText" text="özkılınç">
      <formula>NOT(ISERROR(SEARCH("özkılınç",C8)))</formula>
    </cfRule>
  </conditionalFormatting>
  <conditionalFormatting sqref="C8">
    <cfRule type="containsText" dxfId="110" priority="23" operator="containsText" text="BUSN 202">
      <formula>NOT(ISERROR(SEARCH("BUSN 202",C8)))</formula>
    </cfRule>
  </conditionalFormatting>
  <conditionalFormatting sqref="E4">
    <cfRule type="containsText" dxfId="109" priority="22" operator="containsText" text="özkılınç">
      <formula>NOT(ISERROR(SEARCH("özkılınç",E4)))</formula>
    </cfRule>
  </conditionalFormatting>
  <conditionalFormatting sqref="E4">
    <cfRule type="containsText" dxfId="108" priority="21" operator="containsText" text="BUSN 202">
      <formula>NOT(ISERROR(SEARCH("BUSN 202",E4)))</formula>
    </cfRule>
  </conditionalFormatting>
  <conditionalFormatting sqref="E7">
    <cfRule type="containsText" dxfId="107" priority="20" operator="containsText" text="özkılınç">
      <formula>NOT(ISERROR(SEARCH("özkılınç",E7)))</formula>
    </cfRule>
  </conditionalFormatting>
  <conditionalFormatting sqref="E7">
    <cfRule type="containsText" dxfId="106" priority="19" operator="containsText" text="BUSN 202">
      <formula>NOT(ISERROR(SEARCH("BUSN 202",E7)))</formula>
    </cfRule>
  </conditionalFormatting>
  <conditionalFormatting sqref="G8">
    <cfRule type="containsText" dxfId="105" priority="18" operator="containsText" text="özkılınç">
      <formula>NOT(ISERROR(SEARCH("özkılınç",G8)))</formula>
    </cfRule>
  </conditionalFormatting>
  <conditionalFormatting sqref="G8">
    <cfRule type="containsText" dxfId="104" priority="17" operator="containsText" text="BUSN 202">
      <formula>NOT(ISERROR(SEARCH("BUSN 202",G8)))</formula>
    </cfRule>
  </conditionalFormatting>
  <conditionalFormatting sqref="F7">
    <cfRule type="containsText" dxfId="103" priority="16" operator="containsText" text="özkılınç">
      <formula>NOT(ISERROR(SEARCH("özkılınç",F7)))</formula>
    </cfRule>
  </conditionalFormatting>
  <conditionalFormatting sqref="F7">
    <cfRule type="containsText" dxfId="102" priority="15" operator="containsText" text="BUSN 202">
      <formula>NOT(ISERROR(SEARCH("BUSN 202",F7)))</formula>
    </cfRule>
  </conditionalFormatting>
  <conditionalFormatting sqref="C6">
    <cfRule type="containsText" dxfId="101" priority="14" operator="containsText" text="özkılınç">
      <formula>NOT(ISERROR(SEARCH("özkılınç",C6)))</formula>
    </cfRule>
  </conditionalFormatting>
  <conditionalFormatting sqref="C6">
    <cfRule type="containsText" dxfId="100" priority="13" operator="containsText" text="BUSN 202">
      <formula>NOT(ISERROR(SEARCH("BUSN 202",C6)))</formula>
    </cfRule>
  </conditionalFormatting>
  <conditionalFormatting sqref="C5">
    <cfRule type="containsText" dxfId="99" priority="12" operator="containsText" text="özkılınç">
      <formula>NOT(ISERROR(SEARCH("özkılınç",C5)))</formula>
    </cfRule>
  </conditionalFormatting>
  <conditionalFormatting sqref="C5">
    <cfRule type="containsText" dxfId="98" priority="11" operator="containsText" text="BUSN 202">
      <formula>NOT(ISERROR(SEARCH("BUSN 202",C5)))</formula>
    </cfRule>
  </conditionalFormatting>
  <conditionalFormatting sqref="C7">
    <cfRule type="containsText" dxfId="97" priority="10" operator="containsText" text="özkılınç">
      <formula>NOT(ISERROR(SEARCH("özkılınç",C7)))</formula>
    </cfRule>
  </conditionalFormatting>
  <conditionalFormatting sqref="C7">
    <cfRule type="containsText" dxfId="96" priority="9" operator="containsText" text="BUSN 202">
      <formula>NOT(ISERROR(SEARCH("BUSN 202",C7)))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3"/>
  <sheetViews>
    <sheetView zoomScale="20" zoomScaleNormal="20" zoomScalePageLayoutView="30" workbookViewId="0">
      <selection activeCell="R11" sqref="R11:R12"/>
    </sheetView>
  </sheetViews>
  <sheetFormatPr defaultColWidth="9.140625" defaultRowHeight="12.75" x14ac:dyDescent="0.2"/>
  <cols>
    <col min="1" max="1" width="37.42578125" style="104" customWidth="1"/>
    <col min="2" max="2" width="0.28515625" style="104" customWidth="1"/>
    <col min="3" max="4" width="37.42578125" style="104" hidden="1" customWidth="1"/>
    <col min="5" max="5" width="37.42578125" style="104" customWidth="1"/>
    <col min="6" max="6" width="0.140625" style="104" customWidth="1"/>
    <col min="7" max="8" width="34" style="104" customWidth="1"/>
    <col min="9" max="9" width="30.85546875" style="104" customWidth="1"/>
    <col min="10" max="10" width="0.42578125" style="104" hidden="1" customWidth="1"/>
    <col min="11" max="14" width="34" style="104" hidden="1" customWidth="1"/>
    <col min="15" max="18" width="34" style="104" customWidth="1"/>
    <col min="19" max="19" width="33.85546875" style="104" customWidth="1"/>
    <col min="20" max="20" width="0.140625" style="104" hidden="1" customWidth="1"/>
    <col min="21" max="26" width="34" style="104" hidden="1" customWidth="1"/>
    <col min="27" max="27" width="0.5703125" style="104" customWidth="1"/>
    <col min="28" max="31" width="34" style="104" hidden="1" customWidth="1"/>
    <col min="32" max="32" width="34" style="104" customWidth="1"/>
    <col min="33" max="33" width="0.42578125" style="104" customWidth="1"/>
    <col min="34" max="34" width="34" style="104" hidden="1" customWidth="1"/>
    <col min="35" max="36" width="34" style="104" customWidth="1"/>
    <col min="37" max="37" width="38.85546875" style="104" customWidth="1"/>
    <col min="38" max="38" width="0.42578125" style="104" customWidth="1"/>
    <col min="39" max="39" width="0.42578125" style="104" hidden="1" customWidth="1"/>
    <col min="40" max="43" width="0.42578125" style="104" customWidth="1"/>
    <col min="44" max="44" width="35.85546875" style="104" customWidth="1"/>
    <col min="45" max="46" width="34" style="104" customWidth="1"/>
    <col min="47" max="47" width="33.42578125" style="104" customWidth="1"/>
    <col min="48" max="49" width="34" style="104" hidden="1" customWidth="1"/>
    <col min="50" max="52" width="34" style="104" customWidth="1"/>
    <col min="53" max="16384" width="9.140625" style="104"/>
  </cols>
  <sheetData>
    <row r="1" spans="1:68" ht="45.75" thickBot="1" x14ac:dyDescent="0.25">
      <c r="A1" s="537" t="s">
        <v>144</v>
      </c>
      <c r="B1" s="538"/>
      <c r="C1" s="538"/>
      <c r="D1" s="538"/>
      <c r="E1" s="538"/>
      <c r="F1" s="538"/>
      <c r="G1" s="538"/>
      <c r="H1" s="538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1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</row>
    <row r="2" spans="1:68" s="109" customFormat="1" ht="45.6" customHeight="1" thickBot="1" x14ac:dyDescent="0.25">
      <c r="A2" s="105"/>
      <c r="B2" s="105"/>
      <c r="C2" s="105"/>
      <c r="D2" s="105"/>
      <c r="E2" s="542" t="s">
        <v>0</v>
      </c>
      <c r="F2" s="543"/>
      <c r="G2" s="543"/>
      <c r="H2" s="543"/>
      <c r="I2" s="544"/>
      <c r="J2" s="106"/>
      <c r="K2" s="106"/>
      <c r="L2" s="106"/>
      <c r="M2" s="106"/>
      <c r="N2" s="106"/>
      <c r="O2" s="545" t="s">
        <v>1</v>
      </c>
      <c r="P2" s="546"/>
      <c r="Q2" s="546"/>
      <c r="R2" s="546"/>
      <c r="S2" s="547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543" t="s">
        <v>2</v>
      </c>
      <c r="AG2" s="543"/>
      <c r="AH2" s="543"/>
      <c r="AI2" s="543"/>
      <c r="AJ2" s="543"/>
      <c r="AK2" s="543"/>
      <c r="AL2" s="544"/>
      <c r="AM2" s="106"/>
      <c r="AN2" s="106"/>
      <c r="AO2" s="106"/>
      <c r="AP2" s="106"/>
      <c r="AQ2" s="106"/>
      <c r="AR2" s="106"/>
      <c r="AS2" s="546" t="s">
        <v>3</v>
      </c>
      <c r="AT2" s="546"/>
      <c r="AU2" s="546"/>
      <c r="AV2" s="547"/>
      <c r="AW2" s="106"/>
      <c r="AX2" s="545" t="s">
        <v>4</v>
      </c>
      <c r="AY2" s="546"/>
      <c r="AZ2" s="547"/>
      <c r="BA2" s="107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</row>
    <row r="3" spans="1:68" ht="207" customHeight="1" x14ac:dyDescent="0.2">
      <c r="A3" s="110" t="s">
        <v>5</v>
      </c>
      <c r="B3" s="111"/>
      <c r="C3" s="111"/>
      <c r="D3" s="111"/>
      <c r="E3" s="112"/>
      <c r="F3" s="113"/>
      <c r="G3" s="548" t="s">
        <v>154</v>
      </c>
      <c r="H3" s="112"/>
      <c r="I3" s="112"/>
      <c r="J3" s="114"/>
      <c r="K3" s="115"/>
      <c r="L3" s="115"/>
      <c r="M3" s="115"/>
      <c r="N3" s="116"/>
      <c r="O3" s="117"/>
      <c r="P3" s="550" t="s">
        <v>164</v>
      </c>
      <c r="Q3" s="117"/>
      <c r="R3" s="112"/>
      <c r="S3" s="112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9"/>
      <c r="AH3" s="120"/>
      <c r="AI3" s="549" t="s">
        <v>173</v>
      </c>
      <c r="AJ3" s="550" t="s">
        <v>174</v>
      </c>
      <c r="AK3" s="121"/>
      <c r="AL3" s="122"/>
      <c r="AM3" s="123"/>
      <c r="AN3" s="124"/>
      <c r="AO3" s="125"/>
      <c r="AP3" s="125"/>
      <c r="AQ3" s="125"/>
      <c r="AR3" s="125"/>
      <c r="AS3" s="548" t="s">
        <v>194</v>
      </c>
      <c r="AT3" s="124"/>
      <c r="AU3" s="565"/>
      <c r="AV3" s="124"/>
      <c r="AW3" s="126"/>
      <c r="AX3" s="127"/>
      <c r="AY3" s="121"/>
      <c r="AZ3" s="553" t="s">
        <v>208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</row>
    <row r="4" spans="1:68" ht="207" customHeight="1" x14ac:dyDescent="0.2">
      <c r="A4" s="128" t="s">
        <v>6</v>
      </c>
      <c r="B4" s="128"/>
      <c r="C4" s="128"/>
      <c r="D4" s="128"/>
      <c r="E4" s="112"/>
      <c r="F4" s="129"/>
      <c r="G4" s="549"/>
      <c r="H4" s="112"/>
      <c r="I4" s="555" t="s">
        <v>190</v>
      </c>
      <c r="J4" s="130"/>
      <c r="K4" s="131"/>
      <c r="L4" s="131"/>
      <c r="M4" s="131"/>
      <c r="N4" s="132"/>
      <c r="O4" s="117"/>
      <c r="P4" s="551"/>
      <c r="Q4" s="557" t="s">
        <v>191</v>
      </c>
      <c r="R4" s="548" t="s">
        <v>166</v>
      </c>
      <c r="S4" s="548" t="s">
        <v>165</v>
      </c>
      <c r="T4" s="133"/>
      <c r="U4" s="134"/>
      <c r="V4" s="134"/>
      <c r="W4" s="134"/>
      <c r="X4" s="134"/>
      <c r="Y4" s="134"/>
      <c r="Z4" s="135"/>
      <c r="AA4" s="136"/>
      <c r="AB4" s="136"/>
      <c r="AC4" s="136"/>
      <c r="AD4" s="136"/>
      <c r="AE4" s="136"/>
      <c r="AF4" s="137"/>
      <c r="AG4" s="138"/>
      <c r="AH4" s="139"/>
      <c r="AI4" s="552"/>
      <c r="AJ4" s="551"/>
      <c r="AK4" s="559" t="s">
        <v>182</v>
      </c>
      <c r="AL4" s="560"/>
      <c r="AM4" s="140"/>
      <c r="AN4" s="141"/>
      <c r="AO4" s="142"/>
      <c r="AP4" s="142"/>
      <c r="AQ4" s="142"/>
      <c r="AR4" s="142"/>
      <c r="AS4" s="552"/>
      <c r="AT4" s="117"/>
      <c r="AU4" s="566"/>
      <c r="AV4" s="562"/>
      <c r="AW4" s="143"/>
      <c r="AX4" s="144"/>
      <c r="AY4" s="145" t="s">
        <v>195</v>
      </c>
      <c r="AZ4" s="554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</row>
    <row r="5" spans="1:68" ht="207" customHeight="1" thickBot="1" x14ac:dyDescent="0.25">
      <c r="A5" s="146" t="s">
        <v>7</v>
      </c>
      <c r="B5" s="147"/>
      <c r="C5" s="147"/>
      <c r="D5" s="147"/>
      <c r="E5" s="112"/>
      <c r="F5" s="148"/>
      <c r="G5" s="578" t="s">
        <v>155</v>
      </c>
      <c r="H5" s="580" t="s">
        <v>156</v>
      </c>
      <c r="I5" s="556"/>
      <c r="J5" s="149"/>
      <c r="K5" s="149"/>
      <c r="L5" s="149"/>
      <c r="M5" s="149"/>
      <c r="N5" s="149"/>
      <c r="O5" s="581" t="s">
        <v>58</v>
      </c>
      <c r="P5" s="117"/>
      <c r="Q5" s="558"/>
      <c r="R5" s="552"/>
      <c r="S5" s="552"/>
      <c r="T5" s="150"/>
      <c r="U5" s="150"/>
      <c r="V5" s="150"/>
      <c r="W5" s="150"/>
      <c r="X5" s="150"/>
      <c r="Y5" s="150"/>
      <c r="Z5" s="151"/>
      <c r="AA5" s="151"/>
      <c r="AB5" s="151"/>
      <c r="AC5" s="151"/>
      <c r="AD5" s="151"/>
      <c r="AE5" s="151"/>
      <c r="AF5" s="152" t="s">
        <v>175</v>
      </c>
      <c r="AG5" s="153"/>
      <c r="AH5" s="121"/>
      <c r="AI5" s="550" t="s">
        <v>176</v>
      </c>
      <c r="AJ5" s="154" t="s">
        <v>178</v>
      </c>
      <c r="AK5" s="559"/>
      <c r="AL5" s="561"/>
      <c r="AM5" s="155"/>
      <c r="AN5" s="142"/>
      <c r="AO5" s="142"/>
      <c r="AP5" s="142"/>
      <c r="AQ5" s="142"/>
      <c r="AR5" s="584" t="s">
        <v>52</v>
      </c>
      <c r="AS5" s="548" t="s">
        <v>196</v>
      </c>
      <c r="AT5" s="156" t="s">
        <v>200</v>
      </c>
      <c r="AU5" s="559" t="s">
        <v>184</v>
      </c>
      <c r="AV5" s="562"/>
      <c r="AW5" s="143"/>
      <c r="AX5" s="157" t="s">
        <v>72</v>
      </c>
      <c r="AY5" s="152" t="s">
        <v>188</v>
      </c>
      <c r="AZ5" s="563" t="s">
        <v>209</v>
      </c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</row>
    <row r="6" spans="1:68" ht="207" customHeight="1" x14ac:dyDescent="0.2">
      <c r="A6" s="158" t="s">
        <v>8</v>
      </c>
      <c r="B6" s="159"/>
      <c r="C6" s="159"/>
      <c r="D6" s="159"/>
      <c r="E6" s="112"/>
      <c r="F6" s="160"/>
      <c r="G6" s="579"/>
      <c r="H6" s="580"/>
      <c r="I6" s="161" t="s">
        <v>158</v>
      </c>
      <c r="J6" s="162"/>
      <c r="K6" s="163"/>
      <c r="L6" s="163"/>
      <c r="M6" s="163"/>
      <c r="N6" s="164"/>
      <c r="O6" s="582"/>
      <c r="P6" s="117"/>
      <c r="Q6" s="145" t="s">
        <v>168</v>
      </c>
      <c r="R6" s="245" t="s">
        <v>192</v>
      </c>
      <c r="S6" s="573" t="s">
        <v>50</v>
      </c>
      <c r="T6" s="165"/>
      <c r="U6" s="165"/>
      <c r="V6" s="165"/>
      <c r="W6" s="165"/>
      <c r="X6" s="165"/>
      <c r="Y6" s="165"/>
      <c r="Z6" s="166"/>
      <c r="AA6" s="166"/>
      <c r="AB6" s="166"/>
      <c r="AC6" s="166"/>
      <c r="AD6" s="166"/>
      <c r="AE6" s="166"/>
      <c r="AF6" s="167" t="s">
        <v>179</v>
      </c>
      <c r="AG6" s="168"/>
      <c r="AH6" s="121"/>
      <c r="AI6" s="583"/>
      <c r="AJ6" s="580" t="s">
        <v>181</v>
      </c>
      <c r="AK6" s="246" t="s">
        <v>193</v>
      </c>
      <c r="AL6" s="122"/>
      <c r="AM6" s="169"/>
      <c r="AN6" s="170"/>
      <c r="AO6" s="170"/>
      <c r="AP6" s="170"/>
      <c r="AQ6" s="170"/>
      <c r="AR6" s="584"/>
      <c r="AS6" s="552"/>
      <c r="AT6" s="171" t="s">
        <v>201</v>
      </c>
      <c r="AU6" s="559"/>
      <c r="AV6" s="120"/>
      <c r="AW6" s="172"/>
      <c r="AX6" s="567"/>
      <c r="AY6" s="145" t="s">
        <v>197</v>
      </c>
      <c r="AZ6" s="564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</row>
    <row r="7" spans="1:68" s="103" customFormat="1" ht="207" customHeight="1" x14ac:dyDescent="0.2">
      <c r="A7" s="128" t="s">
        <v>9</v>
      </c>
      <c r="B7" s="128"/>
      <c r="C7" s="128"/>
      <c r="D7" s="128"/>
      <c r="E7" s="112"/>
      <c r="F7" s="129"/>
      <c r="G7" s="585" t="s">
        <v>64</v>
      </c>
      <c r="H7" s="145" t="s">
        <v>157</v>
      </c>
      <c r="I7" s="173" t="s">
        <v>67</v>
      </c>
      <c r="J7" s="174"/>
      <c r="K7" s="174"/>
      <c r="L7" s="174"/>
      <c r="M7" s="174"/>
      <c r="N7" s="174"/>
      <c r="O7" s="117"/>
      <c r="P7" s="175" t="s">
        <v>169</v>
      </c>
      <c r="Q7" s="571" t="s">
        <v>145</v>
      </c>
      <c r="R7" s="176"/>
      <c r="S7" s="573"/>
      <c r="T7" s="177"/>
      <c r="U7" s="177"/>
      <c r="V7" s="177"/>
      <c r="W7" s="177"/>
      <c r="X7" s="177"/>
      <c r="Y7" s="177"/>
      <c r="Z7" s="178"/>
      <c r="AA7" s="178"/>
      <c r="AB7" s="178"/>
      <c r="AC7" s="178"/>
      <c r="AD7" s="178"/>
      <c r="AE7" s="178"/>
      <c r="AF7" s="139"/>
      <c r="AG7" s="177"/>
      <c r="AH7" s="177"/>
      <c r="AI7" s="179" t="s">
        <v>177</v>
      </c>
      <c r="AJ7" s="580"/>
      <c r="AK7" s="152" t="s">
        <v>183</v>
      </c>
      <c r="AL7" s="122"/>
      <c r="AM7" s="180"/>
      <c r="AN7" s="180"/>
      <c r="AO7" s="180"/>
      <c r="AP7" s="180"/>
      <c r="AQ7" s="180"/>
      <c r="AR7" s="180"/>
      <c r="AS7" s="548" t="s">
        <v>185</v>
      </c>
      <c r="AT7" s="145" t="s">
        <v>146</v>
      </c>
      <c r="AU7" s="181" t="s">
        <v>186</v>
      </c>
      <c r="AV7" s="182"/>
      <c r="AW7" s="183"/>
      <c r="AX7" s="568"/>
      <c r="AY7" s="184" t="s">
        <v>189</v>
      </c>
      <c r="AZ7" s="569" t="s">
        <v>207</v>
      </c>
    </row>
    <row r="8" spans="1:68" ht="207" customHeight="1" thickBot="1" x14ac:dyDescent="0.25">
      <c r="A8" s="146" t="s">
        <v>10</v>
      </c>
      <c r="B8" s="147"/>
      <c r="C8" s="147"/>
      <c r="D8" s="147"/>
      <c r="E8" s="112"/>
      <c r="F8" s="148"/>
      <c r="G8" s="585"/>
      <c r="H8" s="548" t="s">
        <v>159</v>
      </c>
      <c r="I8" s="173" t="s">
        <v>65</v>
      </c>
      <c r="J8" s="185"/>
      <c r="K8" s="185"/>
      <c r="L8" s="185"/>
      <c r="M8" s="185"/>
      <c r="N8" s="185"/>
      <c r="O8" s="186"/>
      <c r="P8" s="145" t="s">
        <v>167</v>
      </c>
      <c r="Q8" s="572"/>
      <c r="R8" s="187"/>
      <c r="S8" s="188"/>
      <c r="T8" s="189"/>
      <c r="U8" s="189"/>
      <c r="V8" s="189"/>
      <c r="W8" s="189"/>
      <c r="X8" s="189"/>
      <c r="Y8" s="189"/>
      <c r="Z8" s="190"/>
      <c r="AA8" s="190"/>
      <c r="AB8" s="190"/>
      <c r="AC8" s="190"/>
      <c r="AD8" s="190"/>
      <c r="AE8" s="190"/>
      <c r="AF8" s="139"/>
      <c r="AG8" s="189"/>
      <c r="AH8" s="189"/>
      <c r="AI8" s="167" t="s">
        <v>180</v>
      </c>
      <c r="AJ8" s="191"/>
      <c r="AK8" s="191"/>
      <c r="AL8" s="586"/>
      <c r="AM8" s="192"/>
      <c r="AN8" s="193"/>
      <c r="AO8" s="193"/>
      <c r="AP8" s="193"/>
      <c r="AQ8" s="193"/>
      <c r="AR8" s="193"/>
      <c r="AS8" s="552"/>
      <c r="AT8" s="194" t="s">
        <v>147</v>
      </c>
      <c r="AU8" s="559" t="s">
        <v>198</v>
      </c>
      <c r="AV8" s="120"/>
      <c r="AW8" s="195"/>
      <c r="AX8" s="196" t="s">
        <v>56</v>
      </c>
      <c r="AY8" s="121"/>
      <c r="AZ8" s="570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</row>
    <row r="9" spans="1:68" ht="207" customHeight="1" x14ac:dyDescent="0.2">
      <c r="A9" s="158" t="s">
        <v>11</v>
      </c>
      <c r="B9" s="159"/>
      <c r="C9" s="159"/>
      <c r="D9" s="159"/>
      <c r="E9" s="112"/>
      <c r="F9" s="160"/>
      <c r="G9" s="197" t="s">
        <v>160</v>
      </c>
      <c r="H9" s="552"/>
      <c r="I9" s="188"/>
      <c r="J9" s="185"/>
      <c r="K9" s="185"/>
      <c r="L9" s="185"/>
      <c r="M9" s="185"/>
      <c r="N9" s="185"/>
      <c r="O9" s="186"/>
      <c r="P9" s="186"/>
      <c r="Q9" s="198" t="s">
        <v>170</v>
      </c>
      <c r="R9" s="548" t="s">
        <v>172</v>
      </c>
      <c r="S9" s="199" t="s">
        <v>19</v>
      </c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39"/>
      <c r="AG9" s="200"/>
      <c r="AH9" s="117"/>
      <c r="AI9" s="191"/>
      <c r="AJ9" s="191"/>
      <c r="AK9" s="191"/>
      <c r="AL9" s="587"/>
      <c r="AM9" s="201"/>
      <c r="AN9" s="202"/>
      <c r="AO9" s="203"/>
      <c r="AP9" s="203"/>
      <c r="AQ9" s="203"/>
      <c r="AR9" s="204" t="s">
        <v>202</v>
      </c>
      <c r="AS9" s="205" t="s">
        <v>203</v>
      </c>
      <c r="AT9" s="559" t="s">
        <v>187</v>
      </c>
      <c r="AU9" s="559"/>
      <c r="AV9" s="120"/>
      <c r="AW9" s="206"/>
      <c r="AX9" s="207" t="s">
        <v>57</v>
      </c>
      <c r="AY9" s="208"/>
      <c r="AZ9" s="576" t="s">
        <v>206</v>
      </c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</row>
    <row r="10" spans="1:68" ht="207" customHeight="1" x14ac:dyDescent="0.2">
      <c r="A10" s="128" t="s">
        <v>12</v>
      </c>
      <c r="B10" s="128"/>
      <c r="C10" s="128"/>
      <c r="D10" s="128"/>
      <c r="E10" s="112"/>
      <c r="F10" s="129"/>
      <c r="G10" s="588" t="s">
        <v>161</v>
      </c>
      <c r="H10" s="571" t="s">
        <v>162</v>
      </c>
      <c r="I10" s="569" t="s">
        <v>163</v>
      </c>
      <c r="J10" s="209"/>
      <c r="K10" s="209"/>
      <c r="L10" s="209"/>
      <c r="M10" s="209"/>
      <c r="N10" s="209"/>
      <c r="O10" s="119"/>
      <c r="P10" s="119"/>
      <c r="Q10" s="548" t="s">
        <v>171</v>
      </c>
      <c r="R10" s="549"/>
      <c r="S10" s="176"/>
      <c r="T10" s="210"/>
      <c r="U10" s="211"/>
      <c r="V10" s="211"/>
      <c r="W10" s="211"/>
      <c r="X10" s="211"/>
      <c r="Y10" s="211"/>
      <c r="Z10" s="211"/>
      <c r="AA10" s="210"/>
      <c r="AB10" s="210"/>
      <c r="AC10" s="210"/>
      <c r="AD10" s="210"/>
      <c r="AE10" s="210"/>
      <c r="AF10" s="120"/>
      <c r="AG10" s="210"/>
      <c r="AH10" s="211"/>
      <c r="AI10" s="191"/>
      <c r="AJ10" s="191"/>
      <c r="AK10" s="191"/>
      <c r="AL10" s="212"/>
      <c r="AM10" s="213"/>
      <c r="AN10" s="214"/>
      <c r="AO10" s="192"/>
      <c r="AP10" s="192"/>
      <c r="AQ10" s="192"/>
      <c r="AR10" s="191"/>
      <c r="AS10" s="145" t="s">
        <v>204</v>
      </c>
      <c r="AT10" s="559"/>
      <c r="AU10" s="208"/>
      <c r="AV10" s="214"/>
      <c r="AW10" s="215"/>
      <c r="AX10" s="216"/>
      <c r="AY10" s="217" t="s">
        <v>199</v>
      </c>
      <c r="AZ10" s="577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</row>
    <row r="11" spans="1:68" ht="207" customHeight="1" thickBot="1" x14ac:dyDescent="0.25">
      <c r="A11" s="146" t="s">
        <v>13</v>
      </c>
      <c r="B11" s="147"/>
      <c r="C11" s="147"/>
      <c r="D11" s="147"/>
      <c r="E11" s="112"/>
      <c r="F11" s="148"/>
      <c r="G11" s="589"/>
      <c r="H11" s="572"/>
      <c r="I11" s="570"/>
      <c r="J11" s="209"/>
      <c r="K11" s="209"/>
      <c r="L11" s="209"/>
      <c r="M11" s="209"/>
      <c r="N11" s="209"/>
      <c r="O11" s="119"/>
      <c r="P11" s="119"/>
      <c r="Q11" s="552"/>
      <c r="R11" s="573" t="s">
        <v>51</v>
      </c>
      <c r="S11" s="574"/>
      <c r="T11" s="218"/>
      <c r="U11" s="120"/>
      <c r="V11" s="120"/>
      <c r="W11" s="120"/>
      <c r="X11" s="120"/>
      <c r="Y11" s="120"/>
      <c r="Z11" s="172"/>
      <c r="AA11" s="219"/>
      <c r="AB11" s="219"/>
      <c r="AC11" s="219"/>
      <c r="AD11" s="219"/>
      <c r="AE11" s="219"/>
      <c r="AF11" s="219"/>
      <c r="AG11" s="119"/>
      <c r="AH11" s="120"/>
      <c r="AI11" s="191"/>
      <c r="AJ11" s="191"/>
      <c r="AK11" s="191"/>
      <c r="AL11" s="212"/>
      <c r="AM11" s="213"/>
      <c r="AN11" s="214"/>
      <c r="AO11" s="193"/>
      <c r="AP11" s="193"/>
      <c r="AQ11" s="193"/>
      <c r="AR11" s="196" t="s">
        <v>55</v>
      </c>
      <c r="AS11" s="208"/>
      <c r="AT11" s="220" t="s">
        <v>205</v>
      </c>
      <c r="AU11" s="173" t="s">
        <v>59</v>
      </c>
      <c r="AV11" s="124"/>
      <c r="AW11" s="221"/>
      <c r="AX11" s="222"/>
      <c r="AY11" s="222"/>
      <c r="AZ11" s="223" t="s">
        <v>210</v>
      </c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</row>
    <row r="12" spans="1:68" ht="207" customHeight="1" thickBot="1" x14ac:dyDescent="0.95">
      <c r="A12" s="224" t="s">
        <v>148</v>
      </c>
      <c r="B12" s="225"/>
      <c r="C12" s="225"/>
      <c r="D12" s="225"/>
      <c r="E12" s="112"/>
      <c r="F12" s="226"/>
      <c r="G12" s="227" t="s">
        <v>149</v>
      </c>
      <c r="H12" s="120"/>
      <c r="I12" s="188"/>
      <c r="J12" s="218"/>
      <c r="K12" s="120"/>
      <c r="L12" s="120"/>
      <c r="M12" s="120"/>
      <c r="N12" s="172"/>
      <c r="O12" s="228" t="s">
        <v>150</v>
      </c>
      <c r="P12" s="186"/>
      <c r="Q12" s="186"/>
      <c r="R12" s="573"/>
      <c r="S12" s="575"/>
      <c r="T12" s="218"/>
      <c r="U12" s="120"/>
      <c r="V12" s="120"/>
      <c r="W12" s="120"/>
      <c r="X12" s="120"/>
      <c r="Y12" s="120"/>
      <c r="Z12" s="172"/>
      <c r="AA12" s="219"/>
      <c r="AB12" s="219"/>
      <c r="AC12" s="219"/>
      <c r="AD12" s="219"/>
      <c r="AE12" s="219"/>
      <c r="AF12" s="219"/>
      <c r="AG12" s="119"/>
      <c r="AH12" s="120"/>
      <c r="AI12" s="229" t="s">
        <v>151</v>
      </c>
      <c r="AJ12" s="191"/>
      <c r="AK12" s="191"/>
      <c r="AL12" s="230"/>
      <c r="AM12" s="231"/>
      <c r="AN12" s="231"/>
      <c r="AO12" s="231"/>
      <c r="AP12" s="231"/>
      <c r="AQ12" s="231"/>
      <c r="AR12" s="231"/>
      <c r="AS12" s="232" t="s">
        <v>152</v>
      </c>
      <c r="AT12" s="208"/>
      <c r="AU12" s="208"/>
      <c r="AV12" s="120"/>
      <c r="AW12" s="172"/>
      <c r="AX12" s="222"/>
      <c r="AY12" s="233" t="s">
        <v>153</v>
      </c>
      <c r="AZ12" s="222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</row>
    <row r="13" spans="1:68" ht="36" thickBot="1" x14ac:dyDescent="0.25">
      <c r="A13" s="234"/>
      <c r="B13" s="234"/>
      <c r="C13" s="234"/>
      <c r="D13" s="234"/>
      <c r="E13" s="234"/>
      <c r="F13" s="234"/>
      <c r="G13" s="222"/>
      <c r="H13" s="222"/>
      <c r="I13" s="235"/>
      <c r="J13" s="218"/>
      <c r="K13" s="120"/>
      <c r="L13" s="120"/>
      <c r="M13" s="120"/>
      <c r="N13" s="172"/>
      <c r="O13" s="236"/>
      <c r="P13" s="222"/>
      <c r="Q13" s="222"/>
      <c r="R13" s="237"/>
      <c r="S13" s="238"/>
      <c r="T13" s="239"/>
      <c r="U13" s="240"/>
      <c r="V13" s="240"/>
      <c r="W13" s="240"/>
      <c r="X13" s="240"/>
      <c r="Y13" s="240"/>
      <c r="Z13" s="241"/>
      <c r="AA13" s="242"/>
      <c r="AB13" s="242"/>
      <c r="AC13" s="242"/>
      <c r="AD13" s="242"/>
      <c r="AE13" s="242"/>
      <c r="AF13" s="242"/>
      <c r="AG13" s="243"/>
      <c r="AH13" s="237"/>
      <c r="AI13" s="237"/>
      <c r="AJ13" s="237"/>
      <c r="AK13" s="237"/>
      <c r="AL13" s="238"/>
      <c r="AM13" s="239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4"/>
      <c r="AY13" s="244"/>
      <c r="AZ13" s="244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</row>
    <row r="14" spans="1:68" ht="70.5" customHeight="1" x14ac:dyDescent="0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</row>
    <row r="15" spans="1:68" ht="70.5" customHeight="1" x14ac:dyDescent="0.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</row>
    <row r="16" spans="1:68" ht="70.5" customHeight="1" x14ac:dyDescent="0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</row>
    <row r="17" spans="1:68" ht="70.5" customHeight="1" x14ac:dyDescent="0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</row>
    <row r="18" spans="1:68" ht="70.5" customHeight="1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</row>
    <row r="19" spans="1:68" ht="70.5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</row>
    <row r="20" spans="1:68" ht="70.5" customHeight="1" x14ac:dyDescent="0.2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</row>
    <row r="21" spans="1:68" x14ac:dyDescent="0.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</row>
    <row r="22" spans="1:68" x14ac:dyDescent="0.2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</row>
    <row r="23" spans="1:68" ht="12.75" customHeight="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</row>
    <row r="24" spans="1:68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</row>
    <row r="25" spans="1:68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</row>
    <row r="26" spans="1:68" x14ac:dyDescent="0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</row>
    <row r="27" spans="1:68" ht="26.25" customHeight="1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</row>
    <row r="28" spans="1:68" x14ac:dyDescent="0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</row>
    <row r="29" spans="1:68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</row>
    <row r="30" spans="1:68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</row>
    <row r="31" spans="1:68" ht="26.25" customHeight="1" x14ac:dyDescent="0.2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</row>
    <row r="32" spans="1:68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</row>
    <row r="33" spans="1:68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</row>
    <row r="34" spans="1:68" x14ac:dyDescent="0.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</row>
    <row r="35" spans="1:68" ht="13.5" customHeight="1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</row>
    <row r="36" spans="1:68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</row>
    <row r="37" spans="1:68" x14ac:dyDescent="0.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</row>
    <row r="38" spans="1:68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</row>
    <row r="39" spans="1:68" ht="12.75" customHeight="1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</row>
    <row r="40" spans="1:68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</row>
    <row r="41" spans="1:68" ht="42.75" customHeight="1" x14ac:dyDescent="0.2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</row>
    <row r="42" spans="1:68" x14ac:dyDescent="0.2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</row>
    <row r="43" spans="1:68" ht="12.75" customHeight="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</row>
  </sheetData>
  <mergeCells count="47">
    <mergeCell ref="AZ9:AZ10"/>
    <mergeCell ref="G5:G6"/>
    <mergeCell ref="H5:H6"/>
    <mergeCell ref="O5:O6"/>
    <mergeCell ref="AI5:AI6"/>
    <mergeCell ref="AR5:AR6"/>
    <mergeCell ref="S6:S7"/>
    <mergeCell ref="AJ6:AJ7"/>
    <mergeCell ref="G7:G8"/>
    <mergeCell ref="Q7:Q8"/>
    <mergeCell ref="H8:H9"/>
    <mergeCell ref="AL8:AL9"/>
    <mergeCell ref="AU8:AU9"/>
    <mergeCell ref="R9:R10"/>
    <mergeCell ref="AT9:AT10"/>
    <mergeCell ref="G10:G11"/>
    <mergeCell ref="H10:H11"/>
    <mergeCell ref="I10:I11"/>
    <mergeCell ref="Q10:Q11"/>
    <mergeCell ref="R11:R12"/>
    <mergeCell ref="S11:S12"/>
    <mergeCell ref="AZ3:AZ4"/>
    <mergeCell ref="I4:I5"/>
    <mergeCell ref="Q4:Q5"/>
    <mergeCell ref="R4:R5"/>
    <mergeCell ref="S4:S5"/>
    <mergeCell ref="AK4:AK5"/>
    <mergeCell ref="AL4:AL5"/>
    <mergeCell ref="AV4:AV5"/>
    <mergeCell ref="AU5:AU6"/>
    <mergeCell ref="AZ5:AZ6"/>
    <mergeCell ref="AU3:AU4"/>
    <mergeCell ref="AX6:AX7"/>
    <mergeCell ref="AS5:AS6"/>
    <mergeCell ref="AS7:AS8"/>
    <mergeCell ref="AZ7:AZ8"/>
    <mergeCell ref="G3:G4"/>
    <mergeCell ref="P3:P4"/>
    <mergeCell ref="AI3:AI4"/>
    <mergeCell ref="AJ3:AJ4"/>
    <mergeCell ref="AS3:AS4"/>
    <mergeCell ref="A1:BA1"/>
    <mergeCell ref="E2:I2"/>
    <mergeCell ref="O2:S2"/>
    <mergeCell ref="AF2:AL2"/>
    <mergeCell ref="AS2:AV2"/>
    <mergeCell ref="AX2:AZ2"/>
  </mergeCells>
  <conditionalFormatting sqref="AL10:AQ10">
    <cfRule type="containsText" dxfId="95" priority="57" operator="containsText" text="özkılınç">
      <formula>NOT(ISERROR(SEARCH("özkılınç",AL10)))</formula>
    </cfRule>
  </conditionalFormatting>
  <conditionalFormatting sqref="AL10:AQ10">
    <cfRule type="containsText" dxfId="94" priority="56" operator="containsText" text="BUSN 202">
      <formula>NOT(ISERROR(SEARCH("BUSN 202",AL10)))</formula>
    </cfRule>
  </conditionalFormatting>
  <conditionalFormatting sqref="AT4">
    <cfRule type="containsText" dxfId="93" priority="53" operator="containsText" text="özkılınç">
      <formula>NOT(ISERROR(SEARCH("özkılınç",AT4)))</formula>
    </cfRule>
  </conditionalFormatting>
  <conditionalFormatting sqref="AT4">
    <cfRule type="containsText" dxfId="92" priority="52" operator="containsText" text="BUSN 202">
      <formula>NOT(ISERROR(SEARCH("BUSN 202",AT4)))</formula>
    </cfRule>
  </conditionalFormatting>
  <conditionalFormatting sqref="R9">
    <cfRule type="containsText" dxfId="91" priority="55" operator="containsText" text="özkılınç">
      <formula>NOT(ISERROR(SEARCH("özkılınç",R9)))</formula>
    </cfRule>
  </conditionalFormatting>
  <conditionalFormatting sqref="R9">
    <cfRule type="containsText" dxfId="90" priority="54" operator="containsText" text="BUSN 202">
      <formula>NOT(ISERROR(SEARCH("BUSN 202",R9)))</formula>
    </cfRule>
  </conditionalFormatting>
  <conditionalFormatting sqref="AI3">
    <cfRule type="containsText" dxfId="89" priority="50" operator="containsText" text="BUSN 202">
      <formula>NOT(ISERROR(SEARCH("BUSN 202",AI3)))</formula>
    </cfRule>
  </conditionalFormatting>
  <conditionalFormatting sqref="AI3">
    <cfRule type="containsText" dxfId="88" priority="51" operator="containsText" text="özkılınç">
      <formula>NOT(ISERROR(SEARCH("özkılınç",AI3)))</formula>
    </cfRule>
  </conditionalFormatting>
  <conditionalFormatting sqref="S11">
    <cfRule type="containsText" dxfId="87" priority="39" operator="containsText" text="özkılınç">
      <formula>NOT(ISERROR(SEARCH("özkılınç",S11)))</formula>
    </cfRule>
  </conditionalFormatting>
  <conditionalFormatting sqref="S11">
    <cfRule type="containsText" dxfId="86" priority="38" operator="containsText" text="BUSN 202">
      <formula>NOT(ISERROR(SEARCH("BUSN 202",S11)))</formula>
    </cfRule>
  </conditionalFormatting>
  <conditionalFormatting sqref="AH5:AH6">
    <cfRule type="containsText" dxfId="85" priority="49" operator="containsText" text="özkılınç">
      <formula>NOT(ISERROR(SEARCH("özkılınç",AH5)))</formula>
    </cfRule>
  </conditionalFormatting>
  <conditionalFormatting sqref="AH5:AH6">
    <cfRule type="containsText" dxfId="84" priority="48" operator="containsText" text="BUSN 202">
      <formula>NOT(ISERROR(SEARCH("BUSN 202",AH5)))</formula>
    </cfRule>
  </conditionalFormatting>
  <conditionalFormatting sqref="AY5">
    <cfRule type="containsText" dxfId="83" priority="47" operator="containsText" text="özkılınç">
      <formula>NOT(ISERROR(SEARCH("özkılınç",AY5)))</formula>
    </cfRule>
  </conditionalFormatting>
  <conditionalFormatting sqref="AY5">
    <cfRule type="containsText" dxfId="82" priority="46" operator="containsText" text="BUSN 202">
      <formula>NOT(ISERROR(SEARCH("BUSN 202",AY5)))</formula>
    </cfRule>
  </conditionalFormatting>
  <conditionalFormatting sqref="AU11">
    <cfRule type="containsText" dxfId="81" priority="45" operator="containsText" text="özkılınç">
      <formula>NOT(ISERROR(SEARCH("özkılınç",AU11)))</formula>
    </cfRule>
  </conditionalFormatting>
  <conditionalFormatting sqref="AU11">
    <cfRule type="containsText" dxfId="80" priority="44" operator="containsText" text="BUSN 202">
      <formula>NOT(ISERROR(SEARCH("BUSN 202",AU11)))</formula>
    </cfRule>
  </conditionalFormatting>
  <conditionalFormatting sqref="AS5">
    <cfRule type="containsText" dxfId="79" priority="43" operator="containsText" text="özkılınç">
      <formula>NOT(ISERROR(SEARCH("özkılınç",AS5)))</formula>
    </cfRule>
  </conditionalFormatting>
  <conditionalFormatting sqref="AS5">
    <cfRule type="containsText" dxfId="78" priority="42" operator="containsText" text="BUSN 202">
      <formula>NOT(ISERROR(SEARCH("BUSN 202",AS5)))</formula>
    </cfRule>
  </conditionalFormatting>
  <conditionalFormatting sqref="AI5">
    <cfRule type="containsText" dxfId="77" priority="40" operator="containsText" text="BUSN 202">
      <formula>NOT(ISERROR(SEARCH("BUSN 202",AI5)))</formula>
    </cfRule>
  </conditionalFormatting>
  <conditionalFormatting sqref="AI5">
    <cfRule type="containsText" dxfId="76" priority="41" operator="containsText" text="özkılınç">
      <formula>NOT(ISERROR(SEARCH("özkılınç",AI5)))</formula>
    </cfRule>
  </conditionalFormatting>
  <conditionalFormatting sqref="S10">
    <cfRule type="containsText" dxfId="75" priority="36" operator="containsText" text="BUSN 202">
      <formula>NOT(ISERROR(SEARCH("BUSN 202",S10)))</formula>
    </cfRule>
  </conditionalFormatting>
  <conditionalFormatting sqref="S10">
    <cfRule type="containsText" dxfId="74" priority="37" operator="containsText" text="özkılınç">
      <formula>NOT(ISERROR(SEARCH("özkılınç",S10)))</formula>
    </cfRule>
  </conditionalFormatting>
  <conditionalFormatting sqref="S6:S7">
    <cfRule type="containsText" dxfId="73" priority="35" operator="containsText" text="özkılınç">
      <formula>NOT(ISERROR(SEARCH("özkılınç",S6)))</formula>
    </cfRule>
  </conditionalFormatting>
  <conditionalFormatting sqref="S6:S7">
    <cfRule type="containsText" dxfId="72" priority="34" operator="containsText" text="BUSN 202">
      <formula>NOT(ISERROR(SEARCH("BUSN 202",S6)))</formula>
    </cfRule>
  </conditionalFormatting>
  <conditionalFormatting sqref="S7">
    <cfRule type="containsText" dxfId="71" priority="33" operator="containsText" text="BUSN 202">
      <formula>NOT(ISERROR(SEARCH("BUSN 202",S7)))</formula>
    </cfRule>
  </conditionalFormatting>
  <conditionalFormatting sqref="AI5">
    <cfRule type="containsText" dxfId="70" priority="24" operator="containsText" text="özkılınç">
      <formula>NOT(ISERROR(SEARCH("özkılınç",AI5)))</formula>
    </cfRule>
  </conditionalFormatting>
  <conditionalFormatting sqref="AI5">
    <cfRule type="containsText" dxfId="69" priority="23" operator="containsText" text="BUSN 202">
      <formula>NOT(ISERROR(SEARCH("BUSN 202",AI5)))</formula>
    </cfRule>
  </conditionalFormatting>
  <conditionalFormatting sqref="AZ3">
    <cfRule type="containsText" dxfId="68" priority="32" operator="containsText" text="özkılınç">
      <formula>NOT(ISERROR(SEARCH("özkılınç",AZ3)))</formula>
    </cfRule>
  </conditionalFormatting>
  <conditionalFormatting sqref="AZ3">
    <cfRule type="containsText" dxfId="67" priority="31" operator="containsText" text="BUSN 202">
      <formula>NOT(ISERROR(SEARCH("BUSN 202",AZ3)))</formula>
    </cfRule>
  </conditionalFormatting>
  <conditionalFormatting sqref="R11:R12">
    <cfRule type="containsText" dxfId="66" priority="29" operator="containsText" text="BUSN 202">
      <formula>NOT(ISERROR(SEARCH("BUSN 202",R11)))</formula>
    </cfRule>
  </conditionalFormatting>
  <conditionalFormatting sqref="R11:R12">
    <cfRule type="containsText" dxfId="65" priority="30" operator="containsText" text="özkılınç">
      <formula>NOT(ISERROR(SEARCH("özkılınç",R11)))</formula>
    </cfRule>
  </conditionalFormatting>
  <conditionalFormatting sqref="P3">
    <cfRule type="containsText" dxfId="64" priority="26" operator="containsText" text="özkılınç">
      <formula>NOT(ISERROR(SEARCH("özkılınç",P3)))</formula>
    </cfRule>
  </conditionalFormatting>
  <conditionalFormatting sqref="P3">
    <cfRule type="containsText" dxfId="63" priority="25" operator="containsText" text="BUSN 202">
      <formula>NOT(ISERROR(SEARCH("BUSN 202",P3)))</formula>
    </cfRule>
  </conditionalFormatting>
  <conditionalFormatting sqref="P3">
    <cfRule type="containsText" dxfId="62" priority="28" operator="containsText" text="özkılınç">
      <formula>NOT(ISERROR(SEARCH("özkılınç",P3)))</formula>
    </cfRule>
  </conditionalFormatting>
  <conditionalFormatting sqref="P3">
    <cfRule type="containsText" dxfId="61" priority="27" operator="containsText" text="BUSN 202">
      <formula>NOT(ISERROR(SEARCH("BUSN 202",P3)))</formula>
    </cfRule>
  </conditionalFormatting>
  <conditionalFormatting sqref="AI5">
    <cfRule type="containsText" dxfId="60" priority="21" operator="containsText" text="BUSN 202">
      <formula>NOT(ISERROR(SEARCH("BUSN 202",AI5)))</formula>
    </cfRule>
  </conditionalFormatting>
  <conditionalFormatting sqref="AI5">
    <cfRule type="containsText" dxfId="59" priority="22" operator="containsText" text="özkılınç">
      <formula>NOT(ISERROR(SEARCH("özkılınç",AI5)))</formula>
    </cfRule>
  </conditionalFormatting>
  <conditionalFormatting sqref="AR5:AR6">
    <cfRule type="containsText" dxfId="58" priority="20" operator="containsText" text="özkılınç">
      <formula>NOT(ISERROR(SEARCH("özkılınç",AR5)))</formula>
    </cfRule>
  </conditionalFormatting>
  <conditionalFormatting sqref="AR5:AR6">
    <cfRule type="containsText" dxfId="57" priority="19" operator="containsText" text="BUSN 202">
      <formula>NOT(ISERROR(SEARCH("BUSN 202",AR5)))</formula>
    </cfRule>
  </conditionalFormatting>
  <conditionalFormatting sqref="AR11">
    <cfRule type="containsText" dxfId="56" priority="18" operator="containsText" text="özkılınç">
      <formula>NOT(ISERROR(SEARCH("özkılınç",AR11)))</formula>
    </cfRule>
  </conditionalFormatting>
  <conditionalFormatting sqref="AR11">
    <cfRule type="containsText" dxfId="55" priority="17" operator="containsText" text="BUSN 202">
      <formula>NOT(ISERROR(SEARCH("BUSN 202",AR11)))</formula>
    </cfRule>
  </conditionalFormatting>
  <conditionalFormatting sqref="AX8:AX9">
    <cfRule type="containsText" dxfId="54" priority="16" operator="containsText" text="özkılınç">
      <formula>NOT(ISERROR(SEARCH("özkılınç",AX8)))</formula>
    </cfRule>
  </conditionalFormatting>
  <conditionalFormatting sqref="AX8:AX9">
    <cfRule type="containsText" dxfId="53" priority="15" operator="containsText" text="BUSN 202">
      <formula>NOT(ISERROR(SEARCH("BUSN 202",AX8)))</formula>
    </cfRule>
  </conditionalFormatting>
  <conditionalFormatting sqref="AJ6">
    <cfRule type="containsText" dxfId="52" priority="13" operator="containsText" text="BUSN 202">
      <formula>NOT(ISERROR(SEARCH("BUSN 202",AJ6)))</formula>
    </cfRule>
  </conditionalFormatting>
  <conditionalFormatting sqref="AJ6">
    <cfRule type="containsText" dxfId="51" priority="14" operator="containsText" text="özkılınç">
      <formula>NOT(ISERROR(SEARCH("özkılınç",AJ6)))</formula>
    </cfRule>
  </conditionalFormatting>
  <conditionalFormatting sqref="AZ9">
    <cfRule type="containsText" dxfId="50" priority="12" operator="containsText" text="özkılınç">
      <formula>NOT(ISERROR(SEARCH("özkılınç",AZ9)))</formula>
    </cfRule>
  </conditionalFormatting>
  <conditionalFormatting sqref="AZ9">
    <cfRule type="containsText" dxfId="49" priority="11" operator="containsText" text="BUSN 202">
      <formula>NOT(ISERROR(SEARCH("BUSN 202",AZ9)))</formula>
    </cfRule>
  </conditionalFormatting>
  <conditionalFormatting sqref="AY6">
    <cfRule type="containsText" dxfId="48" priority="10" operator="containsText" text="özkılınç">
      <formula>NOT(ISERROR(SEARCH("özkılınç",AY6)))</formula>
    </cfRule>
  </conditionalFormatting>
  <conditionalFormatting sqref="AY6">
    <cfRule type="containsText" dxfId="47" priority="9" operator="containsText" text="BUSN 202">
      <formula>NOT(ISERROR(SEARCH("BUSN 202",AY6)))</formula>
    </cfRule>
  </conditionalFormatting>
  <conditionalFormatting sqref="AY6">
    <cfRule type="containsText" dxfId="46" priority="8" operator="containsText" text="özkılınç">
      <formula>NOT(ISERROR(SEARCH("özkılınç",AY6)))</formula>
    </cfRule>
  </conditionalFormatting>
  <conditionalFormatting sqref="AY6">
    <cfRule type="containsText" dxfId="45" priority="7" operator="containsText" text="BUSN 202">
      <formula>NOT(ISERROR(SEARCH("BUSN 202",AY6)))</formula>
    </cfRule>
  </conditionalFormatting>
  <conditionalFormatting sqref="P12">
    <cfRule type="containsText" dxfId="44" priority="5" operator="containsText" text="BUSN 202">
      <formula>NOT(ISERROR(SEARCH("BUSN 202",P12)))</formula>
    </cfRule>
  </conditionalFormatting>
  <conditionalFormatting sqref="P12">
    <cfRule type="containsText" dxfId="43" priority="6" operator="containsText" text="özkılınç">
      <formula>NOT(ISERROR(SEARCH("özkılınç",P12)))</formula>
    </cfRule>
  </conditionalFormatting>
  <conditionalFormatting sqref="R7">
    <cfRule type="containsText" dxfId="42" priority="3" operator="containsText" text="BUSN 202">
      <formula>NOT(ISERROR(SEARCH("BUSN 202",R7)))</formula>
    </cfRule>
  </conditionalFormatting>
  <conditionalFormatting sqref="R7">
    <cfRule type="containsText" dxfId="41" priority="4" operator="containsText" text="özkılınç">
      <formula>NOT(ISERROR(SEARCH("özkılınç",R7)))</formula>
    </cfRule>
  </conditionalFormatting>
  <conditionalFormatting sqref="Q12">
    <cfRule type="containsText" dxfId="40" priority="1" operator="containsText" text="BUSN 202">
      <formula>NOT(ISERROR(SEARCH("BUSN 202",Q12)))</formula>
    </cfRule>
  </conditionalFormatting>
  <conditionalFormatting sqref="Q12">
    <cfRule type="containsText" dxfId="39" priority="2" operator="containsText" text="özkılınç">
      <formula>NOT(ISERROR(SEARCH("özkılınç",Q12)))</formula>
    </cfRule>
  </conditionalFormatting>
  <pageMargins left="0.7" right="0.7" top="0.75" bottom="0.75" header="0.3" footer="0.3"/>
  <pageSetup paperSize="9" scale="1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zoomScale="20" zoomScaleNormal="20" workbookViewId="0">
      <selection activeCell="K7" sqref="K7"/>
    </sheetView>
  </sheetViews>
  <sheetFormatPr defaultColWidth="61.85546875" defaultRowHeight="34.5" x14ac:dyDescent="0.2"/>
  <cols>
    <col min="1" max="1" width="33.7109375" style="38" bestFit="1" customWidth="1"/>
    <col min="2" max="7" width="61.85546875" style="40"/>
    <col min="8" max="8" width="61.85546875" style="51"/>
    <col min="9" max="9" width="61.85546875" style="52"/>
    <col min="10" max="16384" width="61.85546875" style="40"/>
  </cols>
  <sheetData>
    <row r="1" spans="1:34" ht="36" thickBot="1" x14ac:dyDescent="0.25">
      <c r="A1" s="590" t="s">
        <v>62</v>
      </c>
      <c r="B1" s="591"/>
      <c r="C1" s="591"/>
      <c r="D1" s="592"/>
      <c r="E1" s="592"/>
      <c r="F1" s="592"/>
      <c r="G1" s="592"/>
      <c r="H1" s="592"/>
      <c r="I1" s="592"/>
      <c r="J1" s="592"/>
      <c r="K1" s="593"/>
      <c r="L1" s="593"/>
      <c r="M1" s="593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34" s="42" customFormat="1" ht="35.25" x14ac:dyDescent="0.2">
      <c r="A2" s="33"/>
      <c r="B2" s="594" t="s">
        <v>0</v>
      </c>
      <c r="C2" s="595"/>
      <c r="D2" s="596"/>
      <c r="E2" s="594" t="s">
        <v>1</v>
      </c>
      <c r="F2" s="595"/>
      <c r="G2" s="596"/>
      <c r="H2" s="594" t="s">
        <v>2</v>
      </c>
      <c r="I2" s="596"/>
      <c r="J2" s="594" t="s">
        <v>3</v>
      </c>
      <c r="K2" s="595"/>
      <c r="L2" s="596"/>
      <c r="M2" s="594" t="s">
        <v>4</v>
      </c>
      <c r="N2" s="596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34" s="39" customFormat="1" ht="110.25" customHeight="1" x14ac:dyDescent="0.45">
      <c r="A3" s="34" t="s">
        <v>5</v>
      </c>
      <c r="B3" s="43"/>
      <c r="C3" s="43"/>
      <c r="D3" s="44"/>
      <c r="E3" s="43"/>
      <c r="F3" s="43"/>
      <c r="G3" s="43"/>
      <c r="H3" s="598" t="s">
        <v>46</v>
      </c>
      <c r="I3" s="43"/>
      <c r="J3" s="598" t="s">
        <v>28</v>
      </c>
      <c r="K3" s="43"/>
      <c r="L3" s="43"/>
      <c r="M3" s="43"/>
      <c r="N3" s="43"/>
      <c r="O3" s="45"/>
    </row>
    <row r="4" spans="1:34" s="39" customFormat="1" ht="147.75" customHeight="1" x14ac:dyDescent="0.45">
      <c r="A4" s="34" t="s">
        <v>6</v>
      </c>
      <c r="B4" s="43"/>
      <c r="C4" s="43"/>
      <c r="D4" s="44"/>
      <c r="E4" s="598" t="s">
        <v>91</v>
      </c>
      <c r="H4" s="598"/>
      <c r="I4" s="43"/>
      <c r="J4" s="598"/>
      <c r="K4" s="43"/>
      <c r="L4" s="46"/>
      <c r="M4" s="43"/>
      <c r="N4" s="43"/>
    </row>
    <row r="5" spans="1:34" s="39" customFormat="1" ht="140.1" customHeight="1" x14ac:dyDescent="0.2">
      <c r="A5" s="34" t="s">
        <v>7</v>
      </c>
      <c r="B5" s="599" t="s">
        <v>44</v>
      </c>
      <c r="C5" s="43"/>
      <c r="D5" s="46"/>
      <c r="E5" s="598"/>
      <c r="G5" s="600" t="s">
        <v>58</v>
      </c>
      <c r="H5" s="43"/>
      <c r="I5" s="600" t="s">
        <v>69</v>
      </c>
      <c r="J5" s="600" t="s">
        <v>68</v>
      </c>
      <c r="K5" s="55" t="s">
        <v>70</v>
      </c>
      <c r="L5" s="46"/>
      <c r="M5" s="100" t="s">
        <v>30</v>
      </c>
      <c r="N5" s="55" t="s">
        <v>72</v>
      </c>
    </row>
    <row r="6" spans="1:34" s="39" customFormat="1" ht="172.5" x14ac:dyDescent="0.2">
      <c r="A6" s="35" t="s">
        <v>8</v>
      </c>
      <c r="B6" s="599"/>
      <c r="C6" s="43"/>
      <c r="D6" s="46"/>
      <c r="F6" s="43"/>
      <c r="G6" s="600"/>
      <c r="H6" s="43"/>
      <c r="I6" s="600"/>
      <c r="J6" s="600"/>
      <c r="K6" s="102" t="s">
        <v>29</v>
      </c>
      <c r="L6" s="46"/>
      <c r="M6" s="43"/>
      <c r="N6" s="43"/>
    </row>
    <row r="7" spans="1:34" s="39" customFormat="1" ht="172.5" x14ac:dyDescent="0.2">
      <c r="A7" s="34" t="s">
        <v>9</v>
      </c>
      <c r="B7" s="600" t="s">
        <v>64</v>
      </c>
      <c r="C7" s="43"/>
      <c r="D7" s="55" t="s">
        <v>67</v>
      </c>
      <c r="E7" s="599" t="s">
        <v>48</v>
      </c>
      <c r="F7" s="43"/>
      <c r="G7" s="43"/>
      <c r="H7" s="43"/>
      <c r="I7" s="600" t="s">
        <v>66</v>
      </c>
      <c r="J7" s="43"/>
      <c r="L7" s="46"/>
      <c r="M7" s="43"/>
      <c r="N7" s="43"/>
      <c r="T7" s="47"/>
    </row>
    <row r="8" spans="1:34" s="39" customFormat="1" ht="172.5" x14ac:dyDescent="0.2">
      <c r="A8" s="34" t="s">
        <v>10</v>
      </c>
      <c r="B8" s="600"/>
      <c r="C8" s="43"/>
      <c r="D8" s="55" t="s">
        <v>65</v>
      </c>
      <c r="E8" s="599"/>
      <c r="F8" s="43"/>
      <c r="H8" s="100" t="s">
        <v>47</v>
      </c>
      <c r="I8" s="600"/>
      <c r="J8" s="43"/>
      <c r="K8" s="46"/>
      <c r="L8" s="597" t="s">
        <v>140</v>
      </c>
      <c r="M8" s="43"/>
      <c r="N8" s="43"/>
    </row>
    <row r="9" spans="1:34" s="39" customFormat="1" ht="172.5" x14ac:dyDescent="0.2">
      <c r="A9" s="35" t="s">
        <v>11</v>
      </c>
      <c r="B9" s="46"/>
      <c r="C9" s="43"/>
      <c r="D9" s="46"/>
      <c r="E9" s="55" t="s">
        <v>19</v>
      </c>
      <c r="F9" s="100" t="s">
        <v>45</v>
      </c>
      <c r="H9" s="101" t="s">
        <v>49</v>
      </c>
      <c r="J9" s="43"/>
      <c r="K9" s="600" t="s">
        <v>71</v>
      </c>
      <c r="L9" s="597"/>
      <c r="M9" s="43"/>
      <c r="N9" s="43"/>
    </row>
    <row r="10" spans="1:34" s="39" customFormat="1" ht="140.1" customHeight="1" x14ac:dyDescent="0.2">
      <c r="A10" s="34" t="s">
        <v>12</v>
      </c>
      <c r="B10" s="46"/>
      <c r="C10" s="43"/>
      <c r="D10" s="46"/>
      <c r="E10" s="598" t="s">
        <v>27</v>
      </c>
      <c r="F10" s="43"/>
      <c r="H10" s="101" t="s">
        <v>92</v>
      </c>
      <c r="J10" s="46"/>
      <c r="K10" s="600"/>
      <c r="L10" s="597"/>
      <c r="M10" s="43"/>
      <c r="N10" s="43"/>
    </row>
    <row r="11" spans="1:34" s="39" customFormat="1" ht="138" x14ac:dyDescent="0.2">
      <c r="A11" s="34" t="s">
        <v>13</v>
      </c>
      <c r="B11" s="46"/>
      <c r="C11" s="46"/>
      <c r="D11" s="46"/>
      <c r="E11" s="598"/>
      <c r="F11" s="43"/>
      <c r="H11" s="46"/>
      <c r="I11" s="43"/>
      <c r="J11" s="43"/>
      <c r="K11" s="55" t="s">
        <v>59</v>
      </c>
      <c r="L11" s="597"/>
      <c r="M11" s="43"/>
      <c r="N11" s="43"/>
    </row>
    <row r="12" spans="1:34" s="39" customFormat="1" ht="105.75" x14ac:dyDescent="0.2">
      <c r="A12" s="36" t="s">
        <v>14</v>
      </c>
      <c r="B12" s="43"/>
      <c r="C12" s="43"/>
      <c r="D12" s="43"/>
      <c r="E12" s="43"/>
      <c r="F12" s="43"/>
      <c r="H12" s="43"/>
      <c r="I12" s="43"/>
      <c r="J12" s="43"/>
      <c r="K12" s="43"/>
      <c r="L12" s="43"/>
      <c r="M12" s="43"/>
      <c r="N12" s="43"/>
    </row>
    <row r="13" spans="1:34" s="39" customFormat="1" ht="35.25" x14ac:dyDescent="0.45">
      <c r="A13" s="3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 t="s">
        <v>15</v>
      </c>
      <c r="N13" s="43"/>
    </row>
    <row r="14" spans="1:34" ht="69" x14ac:dyDescent="0.45">
      <c r="A14" s="36"/>
      <c r="B14" s="44"/>
      <c r="C14" s="44"/>
      <c r="D14" s="44"/>
      <c r="E14" s="44"/>
      <c r="F14" s="44"/>
      <c r="G14" s="44"/>
      <c r="H14" s="50"/>
      <c r="I14" s="50"/>
      <c r="J14" s="50"/>
      <c r="K14" s="50"/>
      <c r="L14" s="50"/>
      <c r="M14" s="49" t="s">
        <v>16</v>
      </c>
      <c r="N14" s="43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ht="35.25" x14ac:dyDescent="0.2">
      <c r="A15" s="36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9" t="s">
        <v>17</v>
      </c>
      <c r="N15" s="43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x14ac:dyDescent="0.2">
      <c r="A16" s="37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x14ac:dyDescent="0.2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x14ac:dyDescent="0.2">
      <c r="A18" s="37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x14ac:dyDescent="0.2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x14ac:dyDescent="0.2">
      <c r="A20" s="3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x14ac:dyDescent="0.2">
      <c r="A21" s="37"/>
      <c r="B21" s="39"/>
      <c r="C21" s="39"/>
      <c r="D21" s="39"/>
      <c r="E21" s="39"/>
      <c r="F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x14ac:dyDescent="0.2">
      <c r="A22" s="37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x14ac:dyDescent="0.2">
      <c r="A23" s="37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x14ac:dyDescent="0.2">
      <c r="A24" s="3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x14ac:dyDescent="0.2">
      <c r="A25" s="37"/>
      <c r="B25" s="39"/>
      <c r="C25" s="39"/>
      <c r="D25" s="39"/>
      <c r="E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x14ac:dyDescent="0.2">
      <c r="A26" s="37"/>
      <c r="B26" s="39"/>
      <c r="C26" s="39"/>
      <c r="D26" s="39"/>
      <c r="E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x14ac:dyDescent="0.2">
      <c r="A27" s="3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x14ac:dyDescent="0.2">
      <c r="A28" s="37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x14ac:dyDescent="0.2">
      <c r="A29" s="3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x14ac:dyDescent="0.2">
      <c r="A30" s="3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x14ac:dyDescent="0.2">
      <c r="A31" s="3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1:34" x14ac:dyDescent="0.2">
      <c r="A32" s="3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x14ac:dyDescent="0.2">
      <c r="A33" s="3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</row>
    <row r="34" spans="1:34" x14ac:dyDescent="0.2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</row>
    <row r="35" spans="1:34" x14ac:dyDescent="0.2">
      <c r="A35" s="3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1:34" x14ac:dyDescent="0.2">
      <c r="A36" s="37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1:34" x14ac:dyDescent="0.2">
      <c r="A37" s="3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4" x14ac:dyDescent="0.2">
      <c r="A38" s="3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34" x14ac:dyDescent="0.2">
      <c r="A39" s="3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</row>
    <row r="40" spans="1:34" x14ac:dyDescent="0.2">
      <c r="A40" s="3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x14ac:dyDescent="0.2">
      <c r="A41" s="37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</row>
    <row r="42" spans="1:34" x14ac:dyDescent="0.2">
      <c r="A42" s="3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</row>
    <row r="43" spans="1:34" x14ac:dyDescent="0.2">
      <c r="A43" s="37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x14ac:dyDescent="0.2">
      <c r="A44" s="3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  <row r="45" spans="1:34" x14ac:dyDescent="0.2">
      <c r="A45" s="37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x14ac:dyDescent="0.2">
      <c r="A46" s="37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x14ac:dyDescent="0.2">
      <c r="A47" s="3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</row>
    <row r="48" spans="1:34" x14ac:dyDescent="0.2">
      <c r="A48" s="37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</row>
    <row r="49" spans="1:34" x14ac:dyDescent="0.2">
      <c r="A49" s="3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x14ac:dyDescent="0.2">
      <c r="A50" s="3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x14ac:dyDescent="0.2">
      <c r="A51" s="37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52" spans="1:34" x14ac:dyDescent="0.2">
      <c r="A52" s="3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x14ac:dyDescent="0.2">
      <c r="A53" s="37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</row>
    <row r="54" spans="1:34" x14ac:dyDescent="0.2">
      <c r="A54" s="3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</row>
    <row r="55" spans="1:34" x14ac:dyDescent="0.2">
      <c r="A55" s="3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</row>
    <row r="56" spans="1:34" x14ac:dyDescent="0.2">
      <c r="A56" s="3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</row>
    <row r="57" spans="1:34" x14ac:dyDescent="0.2">
      <c r="A57" s="3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x14ac:dyDescent="0.2">
      <c r="A58" s="3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</row>
    <row r="59" spans="1:34" x14ac:dyDescent="0.2">
      <c r="H59" s="40"/>
      <c r="I59" s="40"/>
    </row>
    <row r="60" spans="1:34" x14ac:dyDescent="0.2">
      <c r="H60" s="40"/>
      <c r="I60" s="40"/>
    </row>
    <row r="61" spans="1:34" x14ac:dyDescent="0.2">
      <c r="H61" s="40"/>
      <c r="I61" s="40"/>
    </row>
    <row r="62" spans="1:34" x14ac:dyDescent="0.2">
      <c r="H62" s="40"/>
      <c r="I62" s="40"/>
    </row>
    <row r="63" spans="1:34" x14ac:dyDescent="0.2">
      <c r="H63" s="40"/>
      <c r="I63" s="40"/>
    </row>
    <row r="64" spans="1:34" x14ac:dyDescent="0.2">
      <c r="H64" s="40"/>
      <c r="I64" s="40"/>
    </row>
    <row r="65" spans="8:9" x14ac:dyDescent="0.2">
      <c r="H65" s="40"/>
      <c r="I65" s="40"/>
    </row>
    <row r="66" spans="8:9" x14ac:dyDescent="0.2">
      <c r="H66" s="40"/>
      <c r="I66" s="40"/>
    </row>
    <row r="67" spans="8:9" x14ac:dyDescent="0.2">
      <c r="H67" s="40"/>
      <c r="I67" s="40"/>
    </row>
    <row r="68" spans="8:9" x14ac:dyDescent="0.2">
      <c r="H68" s="40"/>
      <c r="I68" s="40"/>
    </row>
    <row r="69" spans="8:9" x14ac:dyDescent="0.2">
      <c r="H69" s="40"/>
      <c r="I69" s="40"/>
    </row>
    <row r="70" spans="8:9" x14ac:dyDescent="0.2">
      <c r="H70" s="40"/>
      <c r="I70" s="40"/>
    </row>
    <row r="71" spans="8:9" x14ac:dyDescent="0.2">
      <c r="H71" s="40"/>
      <c r="I71" s="40"/>
    </row>
    <row r="72" spans="8:9" x14ac:dyDescent="0.2">
      <c r="H72" s="40"/>
      <c r="I72" s="40"/>
    </row>
    <row r="73" spans="8:9" x14ac:dyDescent="0.2">
      <c r="H73" s="40"/>
      <c r="I73" s="40"/>
    </row>
    <row r="74" spans="8:9" x14ac:dyDescent="0.2">
      <c r="H74" s="40"/>
      <c r="I74" s="40"/>
    </row>
    <row r="75" spans="8:9" x14ac:dyDescent="0.2">
      <c r="H75" s="40"/>
      <c r="I75" s="40"/>
    </row>
    <row r="76" spans="8:9" x14ac:dyDescent="0.2">
      <c r="H76" s="40"/>
      <c r="I76" s="40"/>
    </row>
    <row r="77" spans="8:9" x14ac:dyDescent="0.2">
      <c r="H77" s="40"/>
      <c r="I77" s="40"/>
    </row>
    <row r="78" spans="8:9" x14ac:dyDescent="0.2">
      <c r="H78" s="40"/>
      <c r="I78" s="40"/>
    </row>
    <row r="79" spans="8:9" x14ac:dyDescent="0.2">
      <c r="H79" s="40"/>
      <c r="I79" s="40"/>
    </row>
  </sheetData>
  <mergeCells count="19">
    <mergeCell ref="L8:L11"/>
    <mergeCell ref="J3:J4"/>
    <mergeCell ref="H3:H4"/>
    <mergeCell ref="E10:E11"/>
    <mergeCell ref="B5:B6"/>
    <mergeCell ref="I5:I6"/>
    <mergeCell ref="E4:E5"/>
    <mergeCell ref="B7:B8"/>
    <mergeCell ref="K9:K10"/>
    <mergeCell ref="G5:G6"/>
    <mergeCell ref="E7:E8"/>
    <mergeCell ref="J5:J6"/>
    <mergeCell ref="I7:I8"/>
    <mergeCell ref="A1:M1"/>
    <mergeCell ref="B2:D2"/>
    <mergeCell ref="E2:G2"/>
    <mergeCell ref="H2:I2"/>
    <mergeCell ref="J2:L2"/>
    <mergeCell ref="M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zoomScale="39" zoomScaleNormal="39" workbookViewId="0">
      <selection activeCell="B5" sqref="B5:B6"/>
    </sheetView>
  </sheetViews>
  <sheetFormatPr defaultColWidth="26.28515625" defaultRowHeight="25.5" x14ac:dyDescent="0.2"/>
  <cols>
    <col min="1" max="1" width="26.28515625" style="24"/>
    <col min="2" max="3" width="26.28515625" style="28"/>
    <col min="4" max="4" width="18.5703125" style="28" customWidth="1"/>
    <col min="5" max="16384" width="26.28515625" style="28"/>
  </cols>
  <sheetData>
    <row r="1" spans="1:44" ht="19.5" x14ac:dyDescent="0.2">
      <c r="A1" s="424" t="s">
        <v>63</v>
      </c>
      <c r="B1" s="425"/>
      <c r="C1" s="425"/>
      <c r="D1" s="425"/>
      <c r="E1" s="426"/>
      <c r="F1" s="426"/>
      <c r="G1" s="426"/>
      <c r="H1" s="426"/>
      <c r="I1" s="426"/>
      <c r="J1" s="426"/>
      <c r="K1" s="426"/>
      <c r="L1" s="426"/>
      <c r="M1" s="427"/>
      <c r="N1" s="427"/>
      <c r="O1" s="4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4" s="24" customFormat="1" ht="26.25" x14ac:dyDescent="0.2">
      <c r="A2" s="25"/>
      <c r="B2" s="462" t="s">
        <v>0</v>
      </c>
      <c r="C2" s="462"/>
      <c r="D2" s="463"/>
      <c r="E2" s="462" t="s">
        <v>1</v>
      </c>
      <c r="F2" s="462"/>
      <c r="G2" s="462"/>
      <c r="H2" s="462" t="s">
        <v>2</v>
      </c>
      <c r="I2" s="462"/>
      <c r="J2" s="462" t="s">
        <v>3</v>
      </c>
      <c r="K2" s="462"/>
      <c r="L2" s="462" t="s">
        <v>4</v>
      </c>
      <c r="M2" s="46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4" s="27" customFormat="1" ht="78.95" customHeight="1" x14ac:dyDescent="0.2">
      <c r="A3" s="25" t="s">
        <v>5</v>
      </c>
      <c r="B3" s="428" t="s">
        <v>82</v>
      </c>
      <c r="C3" s="20"/>
      <c r="D3" s="20"/>
      <c r="E3" s="20"/>
      <c r="F3" s="602" t="s">
        <v>76</v>
      </c>
      <c r="G3" s="472" t="s">
        <v>78</v>
      </c>
      <c r="I3" s="20"/>
      <c r="J3" s="20"/>
      <c r="K3" s="429" t="s">
        <v>86</v>
      </c>
      <c r="M3" s="20"/>
    </row>
    <row r="4" spans="1:44" s="27" customFormat="1" ht="107.25" customHeight="1" x14ac:dyDescent="0.2">
      <c r="A4" s="25" t="s">
        <v>6</v>
      </c>
      <c r="B4" s="428"/>
      <c r="C4" s="20"/>
      <c r="D4" s="20"/>
      <c r="E4" s="20"/>
      <c r="F4" s="602"/>
      <c r="G4" s="472"/>
      <c r="H4" s="20"/>
      <c r="I4" s="20"/>
      <c r="J4" s="20"/>
      <c r="K4" s="430"/>
      <c r="M4" s="20"/>
    </row>
    <row r="5" spans="1:44" s="27" customFormat="1" ht="75" x14ac:dyDescent="0.2">
      <c r="A5" s="25" t="s">
        <v>7</v>
      </c>
      <c r="B5" s="601" t="s">
        <v>53</v>
      </c>
      <c r="C5" s="20"/>
      <c r="D5" s="20"/>
      <c r="E5" s="20"/>
      <c r="F5" s="428" t="s">
        <v>89</v>
      </c>
      <c r="G5" s="20"/>
      <c r="H5" s="428" t="s">
        <v>84</v>
      </c>
      <c r="I5" s="57" t="s">
        <v>42</v>
      </c>
      <c r="J5" s="601" t="s">
        <v>52</v>
      </c>
      <c r="K5" s="29"/>
      <c r="L5" s="20"/>
      <c r="M5" s="20"/>
    </row>
    <row r="6" spans="1:44" s="27" customFormat="1" ht="75.95" customHeight="1" x14ac:dyDescent="0.2">
      <c r="A6" s="26" t="s">
        <v>8</v>
      </c>
      <c r="B6" s="601"/>
      <c r="C6" s="20"/>
      <c r="D6" s="20"/>
      <c r="E6" s="601" t="s">
        <v>50</v>
      </c>
      <c r="F6" s="428"/>
      <c r="G6" s="20"/>
      <c r="H6" s="428"/>
      <c r="I6" s="57" t="s">
        <v>43</v>
      </c>
      <c r="J6" s="601"/>
      <c r="L6" s="32" t="s">
        <v>87</v>
      </c>
      <c r="M6" s="20"/>
    </row>
    <row r="7" spans="1:44" s="27" customFormat="1" ht="93.75" x14ac:dyDescent="0.2">
      <c r="A7" s="25" t="s">
        <v>9</v>
      </c>
      <c r="B7" s="473" t="s">
        <v>77</v>
      </c>
      <c r="C7" s="20"/>
      <c r="D7" s="20"/>
      <c r="E7" s="601"/>
      <c r="F7" s="20"/>
      <c r="G7" s="20"/>
      <c r="H7" s="30" t="s">
        <v>80</v>
      </c>
      <c r="J7" s="31"/>
      <c r="L7" s="32" t="s">
        <v>88</v>
      </c>
      <c r="M7" s="20"/>
    </row>
    <row r="8" spans="1:44" s="27" customFormat="1" ht="93.75" x14ac:dyDescent="0.2">
      <c r="A8" s="25" t="s">
        <v>10</v>
      </c>
      <c r="B8" s="473"/>
      <c r="C8" s="56" t="s">
        <v>54</v>
      </c>
      <c r="F8" s="20"/>
      <c r="G8" s="30" t="s">
        <v>79</v>
      </c>
      <c r="H8" s="53" t="s">
        <v>90</v>
      </c>
      <c r="I8" s="20"/>
      <c r="J8" s="20"/>
      <c r="K8" s="20"/>
      <c r="L8" s="56" t="s">
        <v>56</v>
      </c>
    </row>
    <row r="9" spans="1:44" s="27" customFormat="1" ht="95.1" customHeight="1" x14ac:dyDescent="0.2">
      <c r="A9" s="26" t="s">
        <v>11</v>
      </c>
      <c r="B9" s="20"/>
      <c r="C9" s="20"/>
      <c r="E9" s="602" t="s">
        <v>41</v>
      </c>
      <c r="F9" s="20"/>
      <c r="G9" s="32" t="s">
        <v>83</v>
      </c>
      <c r="H9" s="428" t="s">
        <v>85</v>
      </c>
      <c r="I9" s="20"/>
      <c r="J9" s="20"/>
      <c r="K9" s="32" t="s">
        <v>81</v>
      </c>
      <c r="L9" s="56" t="s">
        <v>57</v>
      </c>
    </row>
    <row r="10" spans="1:44" s="27" customFormat="1" ht="26.25" x14ac:dyDescent="0.2">
      <c r="A10" s="25" t="s">
        <v>12</v>
      </c>
      <c r="B10" s="20"/>
      <c r="C10" s="20"/>
      <c r="E10" s="602"/>
      <c r="F10" s="20"/>
      <c r="G10" s="20"/>
      <c r="H10" s="428"/>
      <c r="I10" s="20"/>
      <c r="J10" s="20"/>
      <c r="L10" s="20"/>
      <c r="M10" s="20"/>
    </row>
    <row r="11" spans="1:44" s="27" customFormat="1" ht="95.1" customHeight="1" x14ac:dyDescent="0.2">
      <c r="A11" s="25" t="s">
        <v>13</v>
      </c>
      <c r="C11" s="20"/>
      <c r="F11" s="601" t="s">
        <v>51</v>
      </c>
      <c r="G11" s="20"/>
      <c r="H11" s="20"/>
      <c r="I11" s="20"/>
      <c r="K11" s="56" t="s">
        <v>55</v>
      </c>
      <c r="L11" s="20"/>
      <c r="M11" s="20"/>
    </row>
    <row r="12" spans="1:44" s="27" customFormat="1" ht="52.5" x14ac:dyDescent="0.2">
      <c r="A12" s="6" t="s">
        <v>14</v>
      </c>
      <c r="B12" s="20"/>
      <c r="C12" s="20"/>
      <c r="D12" s="20"/>
      <c r="F12" s="601"/>
      <c r="G12" s="20"/>
      <c r="H12" s="20"/>
      <c r="I12" s="20"/>
      <c r="J12" s="20"/>
      <c r="K12" s="20"/>
      <c r="L12" s="20"/>
      <c r="M12" s="20"/>
    </row>
    <row r="13" spans="1:44" s="27" customFormat="1" ht="26.25" x14ac:dyDescent="0.2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0"/>
    </row>
    <row r="14" spans="1:44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x14ac:dyDescent="0.2">
      <c r="A16" s="23"/>
      <c r="B16" s="27"/>
      <c r="C16" s="27"/>
      <c r="D16" s="27"/>
      <c r="E16" s="27"/>
      <c r="F16" s="27"/>
      <c r="G16" s="27"/>
      <c r="H16" s="27"/>
      <c r="I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x14ac:dyDescent="0.2">
      <c r="A17" s="23"/>
      <c r="B17" s="27"/>
      <c r="D17" s="27"/>
      <c r="E17" s="27"/>
      <c r="F17" s="27"/>
      <c r="G17" s="27"/>
      <c r="H17" s="27"/>
      <c r="I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x14ac:dyDescent="0.2">
      <c r="A18" s="23"/>
      <c r="B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24.95" customHeight="1" x14ac:dyDescent="0.2">
      <c r="A19" s="23"/>
      <c r="B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x14ac:dyDescent="0.2">
      <c r="A20" s="23"/>
      <c r="B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x14ac:dyDescent="0.2">
      <c r="A24" s="2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x14ac:dyDescent="0.2">
      <c r="A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</sheetData>
  <mergeCells count="19">
    <mergeCell ref="K3:K4"/>
    <mergeCell ref="B5:B6"/>
    <mergeCell ref="H5:H6"/>
    <mergeCell ref="E6:E7"/>
    <mergeCell ref="B3:B4"/>
    <mergeCell ref="A1:O1"/>
    <mergeCell ref="B2:D2"/>
    <mergeCell ref="E2:G2"/>
    <mergeCell ref="H2:I2"/>
    <mergeCell ref="J2:K2"/>
    <mergeCell ref="L2:M2"/>
    <mergeCell ref="F11:F12"/>
    <mergeCell ref="F3:F4"/>
    <mergeCell ref="J5:J6"/>
    <mergeCell ref="B7:B8"/>
    <mergeCell ref="F5:F6"/>
    <mergeCell ref="G3:G4"/>
    <mergeCell ref="H9:H10"/>
    <mergeCell ref="E9:E10"/>
  </mergeCells>
  <conditionalFormatting sqref="H12:K12 F3:G4 D6:E6 B5:B8 C8 C3:E3 D4:D5 B12 I20 I8 H19:H20 G8:G10 G5:K5 G6:J6 K3:K4 M3:M7 L6:L9 H9:J10 H11:I11 K11:M12 L10:M10 K9 F11:F12 D12 J7 H7 E7 E9:E10 F5:F6">
    <cfRule type="containsText" dxfId="38" priority="33" operator="containsText" text="özkılınç">
      <formula>NOT(ISERROR(SEARCH("özkılınç",B3)))</formula>
    </cfRule>
  </conditionalFormatting>
  <conditionalFormatting sqref="F3:G4 F11:F12 B5:B8 C8 C3:E3 K11:K12 D4:D5 B12 I20 I8 H19:H20 G8:G10 G5:K5 K3:K4 H9:J10 M3:M7 L6:L9 H12:J12 H11:I11 L10:M10 K9 J7 H7 E7 E9:E10 D12 D6:J6">
    <cfRule type="containsText" dxfId="37" priority="32" operator="containsText" text="BUSN 202">
      <formula>NOT(ISERROR(SEARCH("BUSN 202",B3)))</formula>
    </cfRule>
  </conditionalFormatting>
  <conditionalFormatting sqref="B13:M13 L11:M12 F5">
    <cfRule type="containsText" dxfId="36" priority="31" operator="containsText" text="BUSN 202">
      <formula>NOT(ISERROR(SEARCH("BUSN 202",B5)))</formula>
    </cfRule>
  </conditionalFormatting>
  <conditionalFormatting sqref="E7">
    <cfRule type="containsText" dxfId="35" priority="28" operator="containsText" text="BUSN 202">
      <formula>NOT(ISERROR(SEARCH("BUSN 202",E7)))</formula>
    </cfRule>
  </conditionalFormatting>
  <conditionalFormatting sqref="F7:F8">
    <cfRule type="containsText" dxfId="34" priority="27" operator="containsText" text="özkılınç">
      <formula>NOT(ISERROR(SEARCH("özkılınç",F7)))</formula>
    </cfRule>
  </conditionalFormatting>
  <conditionalFormatting sqref="F7:F8">
    <cfRule type="containsText" dxfId="33" priority="26" operator="containsText" text="BUSN 202">
      <formula>NOT(ISERROR(SEARCH("BUSN 202",F7)))</formula>
    </cfRule>
  </conditionalFormatting>
  <conditionalFormatting sqref="C4:C7 C9:C12">
    <cfRule type="containsText" dxfId="32" priority="23" operator="containsText" text="özkılınç">
      <formula>NOT(ISERROR(SEARCH("özkılınç",C4)))</formula>
    </cfRule>
  </conditionalFormatting>
  <conditionalFormatting sqref="C4:C7 C9:C12">
    <cfRule type="containsText" dxfId="31" priority="22" operator="containsText" text="BUSN 202">
      <formula>NOT(ISERROR(SEARCH("BUSN 202",C4)))</formula>
    </cfRule>
  </conditionalFormatting>
  <conditionalFormatting sqref="K12">
    <cfRule type="containsText" dxfId="30" priority="21" operator="containsText" text="BUSN 202">
      <formula>NOT(ISERROR(SEARCH("BUSN 202",K12)))</formula>
    </cfRule>
  </conditionalFormatting>
  <conditionalFormatting sqref="I3:I4">
    <cfRule type="containsText" dxfId="29" priority="20" operator="containsText" text="özkılınç">
      <formula>NOT(ISERROR(SEARCH("özkılınç",I3)))</formula>
    </cfRule>
  </conditionalFormatting>
  <conditionalFormatting sqref="I3:I4">
    <cfRule type="containsText" dxfId="28" priority="19" operator="containsText" text="BUSN 202">
      <formula>NOT(ISERROR(SEARCH("BUSN 202",I3)))</formula>
    </cfRule>
  </conditionalFormatting>
  <conditionalFormatting sqref="F3:F4">
    <cfRule type="cellIs" dxfId="27" priority="18" operator="equal">
      <formula>""""""</formula>
    </cfRule>
  </conditionalFormatting>
  <conditionalFormatting sqref="E4:E5">
    <cfRule type="containsText" dxfId="26" priority="17" operator="containsText" text="özkılınç">
      <formula>NOT(ISERROR(SEARCH("özkılınç",E4)))</formula>
    </cfRule>
  </conditionalFormatting>
  <conditionalFormatting sqref="E4:E5">
    <cfRule type="containsText" dxfId="25" priority="16" operator="containsText" text="BUSN 202">
      <formula>NOT(ISERROR(SEARCH("BUSN 202",E4)))</formula>
    </cfRule>
  </conditionalFormatting>
  <conditionalFormatting sqref="B9:B10">
    <cfRule type="containsText" dxfId="24" priority="15" operator="containsText" text="özkılınç">
      <formula>NOT(ISERROR(SEARCH("özkılınç",B9)))</formula>
    </cfRule>
  </conditionalFormatting>
  <conditionalFormatting sqref="B9:B10">
    <cfRule type="containsText" dxfId="23" priority="14" operator="containsText" text="BUSN 202">
      <formula>NOT(ISERROR(SEARCH("BUSN 202",B9)))</formula>
    </cfRule>
  </conditionalFormatting>
  <conditionalFormatting sqref="G7">
    <cfRule type="containsText" dxfId="22" priority="13" operator="containsText" text="özkılınç">
      <formula>NOT(ISERROR(SEARCH("özkılınç",G7)))</formula>
    </cfRule>
  </conditionalFormatting>
  <conditionalFormatting sqref="G7">
    <cfRule type="containsText" dxfId="21" priority="12" operator="containsText" text="BUSN 202">
      <formula>NOT(ISERROR(SEARCH("BUSN 202",G7)))</formula>
    </cfRule>
  </conditionalFormatting>
  <conditionalFormatting sqref="G11:G12">
    <cfRule type="containsText" dxfId="20" priority="9" operator="containsText" text="özkılınç">
      <formula>NOT(ISERROR(SEARCH("özkılınç",G11)))</formula>
    </cfRule>
  </conditionalFormatting>
  <conditionalFormatting sqref="G11:G12">
    <cfRule type="containsText" dxfId="19" priority="8" operator="containsText" text="BUSN 202">
      <formula>NOT(ISERROR(SEARCH("BUSN 202",G11)))</formula>
    </cfRule>
  </conditionalFormatting>
  <conditionalFormatting sqref="B12">
    <cfRule type="containsText" dxfId="18" priority="7" operator="containsText" text="BUSN 202">
      <formula>NOT(ISERROR(SEARCH("BUSN 202",B12)))</formula>
    </cfRule>
  </conditionalFormatting>
  <conditionalFormatting sqref="J3:J4">
    <cfRule type="containsText" dxfId="17" priority="6" operator="containsText" text="özkılınç">
      <formula>NOT(ISERROR(SEARCH("özkılınç",J3)))</formula>
    </cfRule>
  </conditionalFormatting>
  <conditionalFormatting sqref="J3:J4">
    <cfRule type="containsText" dxfId="16" priority="5" operator="containsText" text="BUSN 202">
      <formula>NOT(ISERROR(SEARCH("BUSN 202",J3)))</formula>
    </cfRule>
  </conditionalFormatting>
  <conditionalFormatting sqref="B3:B4">
    <cfRule type="containsText" dxfId="15" priority="4" operator="containsText" text="özkılınç">
      <formula>NOT(ISERROR(SEARCH("özkılınç",B3)))</formula>
    </cfRule>
  </conditionalFormatting>
  <conditionalFormatting sqref="B3:B4">
    <cfRule type="containsText" dxfId="14" priority="3" operator="containsText" text="BUSN 202">
      <formula>NOT(ISERROR(SEARCH("BUSN 202",B3)))</formula>
    </cfRule>
  </conditionalFormatting>
  <conditionalFormatting sqref="H8">
    <cfRule type="containsText" dxfId="13" priority="2" operator="containsText" text="özkılınç">
      <formula>NOT(ISERROR(SEARCH("özkılınç",H8)))</formula>
    </cfRule>
  </conditionalFormatting>
  <conditionalFormatting sqref="H8">
    <cfRule type="containsText" dxfId="12" priority="1" operator="containsText" text="BUSN 202">
      <formula>NOT(ISERROR(SEARCH("BUSN 202",H8)))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zoomScale="40" zoomScaleNormal="40" workbookViewId="0">
      <selection activeCell="D4" sqref="D4:D5"/>
    </sheetView>
  </sheetViews>
  <sheetFormatPr defaultColWidth="26.28515625" defaultRowHeight="25.5" x14ac:dyDescent="0.2"/>
  <cols>
    <col min="1" max="1" width="26.28515625" style="24"/>
    <col min="2" max="16384" width="26.28515625" style="28"/>
  </cols>
  <sheetData>
    <row r="1" spans="1:37" ht="19.5" x14ac:dyDescent="0.2">
      <c r="A1" s="424" t="s">
        <v>213</v>
      </c>
      <c r="B1" s="425"/>
      <c r="C1" s="426"/>
      <c r="D1" s="426"/>
      <c r="E1" s="426"/>
      <c r="F1" s="426"/>
      <c r="G1" s="427"/>
      <c r="H1" s="4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7" s="24" customFormat="1" ht="26.25" x14ac:dyDescent="0.2">
      <c r="A2" s="25"/>
      <c r="B2" s="271" t="s">
        <v>0</v>
      </c>
      <c r="C2" s="271" t="s">
        <v>1</v>
      </c>
      <c r="D2" s="271" t="s">
        <v>2</v>
      </c>
      <c r="E2" s="271" t="s">
        <v>3</v>
      </c>
      <c r="F2" s="271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7" s="27" customFormat="1" ht="78.95" customHeight="1" x14ac:dyDescent="0.2">
      <c r="A3" s="25" t="s">
        <v>5</v>
      </c>
      <c r="B3" s="20"/>
      <c r="C3" s="20"/>
      <c r="D3" s="20"/>
      <c r="E3" s="255"/>
      <c r="F3" s="20"/>
    </row>
    <row r="4" spans="1:37" s="27" customFormat="1" ht="67.5" customHeight="1" x14ac:dyDescent="0.2">
      <c r="A4" s="25" t="s">
        <v>6</v>
      </c>
      <c r="B4" s="20"/>
      <c r="C4" s="255"/>
      <c r="D4" s="435" t="s">
        <v>267</v>
      </c>
      <c r="E4" s="255"/>
      <c r="F4" s="274"/>
    </row>
    <row r="5" spans="1:37" s="27" customFormat="1" ht="26.25" x14ac:dyDescent="0.2">
      <c r="A5" s="25" t="s">
        <v>7</v>
      </c>
      <c r="B5" s="20"/>
      <c r="C5" s="255"/>
      <c r="D5" s="436"/>
      <c r="E5" s="255"/>
      <c r="F5" s="20"/>
    </row>
    <row r="6" spans="1:37" s="27" customFormat="1" ht="108" customHeight="1" x14ac:dyDescent="0.2">
      <c r="A6" s="26" t="s">
        <v>8</v>
      </c>
      <c r="B6" s="20"/>
      <c r="C6" s="252"/>
      <c r="D6" s="284" t="s">
        <v>245</v>
      </c>
      <c r="E6" s="255"/>
      <c r="F6" s="20"/>
    </row>
    <row r="7" spans="1:37" s="27" customFormat="1" ht="99" customHeight="1" x14ac:dyDescent="0.2">
      <c r="A7" s="25" t="s">
        <v>9</v>
      </c>
      <c r="B7" s="269" t="s">
        <v>217</v>
      </c>
      <c r="C7" s="20"/>
      <c r="D7" s="20"/>
      <c r="E7" s="255"/>
      <c r="F7" s="20"/>
    </row>
    <row r="8" spans="1:37" s="27" customFormat="1" ht="48.75" customHeight="1" x14ac:dyDescent="0.2">
      <c r="A8" s="25" t="s">
        <v>10</v>
      </c>
      <c r="B8" s="20"/>
      <c r="C8" s="20"/>
      <c r="D8" s="20"/>
      <c r="E8" s="433" t="s">
        <v>244</v>
      </c>
      <c r="F8" s="20"/>
    </row>
    <row r="9" spans="1:37" s="27" customFormat="1" ht="47.25" customHeight="1" x14ac:dyDescent="0.2">
      <c r="A9" s="26" t="s">
        <v>11</v>
      </c>
      <c r="B9" s="20"/>
      <c r="C9" s="20"/>
      <c r="D9" s="20"/>
      <c r="E9" s="434"/>
      <c r="F9" s="20"/>
      <c r="G9" s="258"/>
    </row>
    <row r="10" spans="1:37" s="27" customFormat="1" ht="26.25" customHeight="1" x14ac:dyDescent="0.2">
      <c r="A10" s="25" t="s">
        <v>12</v>
      </c>
      <c r="B10" s="20"/>
      <c r="C10" s="20"/>
      <c r="D10" s="20"/>
      <c r="E10" s="20"/>
      <c r="F10" s="20"/>
    </row>
    <row r="11" spans="1:37" s="27" customFormat="1" ht="43.5" customHeight="1" x14ac:dyDescent="0.2">
      <c r="A11" s="25" t="s">
        <v>13</v>
      </c>
      <c r="C11" s="273"/>
      <c r="D11" s="20"/>
      <c r="E11" s="255"/>
      <c r="F11" s="20"/>
    </row>
    <row r="12" spans="1:37" s="27" customFormat="1" ht="52.5" x14ac:dyDescent="0.2">
      <c r="A12" s="271" t="s">
        <v>14</v>
      </c>
      <c r="B12" s="20"/>
      <c r="C12" s="20"/>
      <c r="D12" s="20"/>
      <c r="E12" s="20"/>
      <c r="F12" s="20"/>
    </row>
    <row r="13" spans="1:37" s="27" customFormat="1" ht="26.25" x14ac:dyDescent="0.2">
      <c r="A13" s="271"/>
      <c r="B13" s="31"/>
      <c r="C13" s="31"/>
      <c r="D13" s="31"/>
      <c r="E13" s="31"/>
      <c r="F13" s="31"/>
    </row>
    <row r="14" spans="1:37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x14ac:dyDescent="0.2">
      <c r="A16" s="23"/>
      <c r="B16" s="27"/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x14ac:dyDescent="0.2">
      <c r="A17" s="23"/>
      <c r="B17" s="27"/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x14ac:dyDescent="0.2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24.95" customHeight="1" x14ac:dyDescent="0.2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x14ac:dyDescent="0.2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x14ac:dyDescent="0.2">
      <c r="A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x14ac:dyDescent="0.2">
      <c r="A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37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</sheetData>
  <mergeCells count="3">
    <mergeCell ref="E8:E9"/>
    <mergeCell ref="D4:D5"/>
    <mergeCell ref="A1:H1"/>
  </mergeCells>
  <conditionalFormatting sqref="B12 D19:D20 D11:D12 F11:F12 E12 C3 E10">
    <cfRule type="containsText" dxfId="942" priority="69" operator="containsText" text="özkılınç">
      <formula>NOT(ISERROR(SEARCH("özkılınç",B3)))</formula>
    </cfRule>
  </conditionalFormatting>
  <conditionalFormatting sqref="B12 D19:D20 D11:D12 E12 C3 E10 B13:F13">
    <cfRule type="containsText" dxfId="941" priority="68" operator="containsText" text="BUSN 202">
      <formula>NOT(ISERROR(SEARCH("BUSN 202",B3)))</formula>
    </cfRule>
  </conditionalFormatting>
  <conditionalFormatting sqref="F11:F12">
    <cfRule type="containsText" dxfId="940" priority="67" operator="containsText" text="BUSN 202">
      <formula>NOT(ISERROR(SEARCH("BUSN 202",F11)))</formula>
    </cfRule>
  </conditionalFormatting>
  <conditionalFormatting sqref="B10">
    <cfRule type="containsText" dxfId="939" priority="61" operator="containsText" text="özkılınç">
      <formula>NOT(ISERROR(SEARCH("özkılınç",B10)))</formula>
    </cfRule>
  </conditionalFormatting>
  <conditionalFormatting sqref="B10">
    <cfRule type="containsText" dxfId="938" priority="60" operator="containsText" text="BUSN 202">
      <formula>NOT(ISERROR(SEARCH("BUSN 202",B10)))</formula>
    </cfRule>
  </conditionalFormatting>
  <conditionalFormatting sqref="B12">
    <cfRule type="containsText" dxfId="937" priority="55" operator="containsText" text="BUSN 202">
      <formula>NOT(ISERROR(SEARCH("BUSN 202",B12)))</formula>
    </cfRule>
  </conditionalFormatting>
  <conditionalFormatting sqref="B3">
    <cfRule type="containsText" dxfId="936" priority="54" operator="containsText" text="özkılınç">
      <formula>NOT(ISERROR(SEARCH("özkılınç",B3)))</formula>
    </cfRule>
  </conditionalFormatting>
  <conditionalFormatting sqref="B3">
    <cfRule type="containsText" dxfId="935" priority="53" operator="containsText" text="BUSN 202">
      <formula>NOT(ISERROR(SEARCH("BUSN 202",B3)))</formula>
    </cfRule>
  </conditionalFormatting>
  <conditionalFormatting sqref="B4">
    <cfRule type="containsText" dxfId="934" priority="52" operator="containsText" text="özkılınç">
      <formula>NOT(ISERROR(SEARCH("özkılınç",B4)))</formula>
    </cfRule>
  </conditionalFormatting>
  <conditionalFormatting sqref="B4">
    <cfRule type="containsText" dxfId="933" priority="51" operator="containsText" text="BUSN 202">
      <formula>NOT(ISERROR(SEARCH("BUSN 202",B4)))</formula>
    </cfRule>
  </conditionalFormatting>
  <conditionalFormatting sqref="B5:B6">
    <cfRule type="containsText" dxfId="932" priority="50" operator="containsText" text="özkılınç">
      <formula>NOT(ISERROR(SEARCH("özkılınç",B5)))</formula>
    </cfRule>
  </conditionalFormatting>
  <conditionalFormatting sqref="B5:B6">
    <cfRule type="containsText" dxfId="931" priority="49" operator="containsText" text="BUSN 202">
      <formula>NOT(ISERROR(SEARCH("BUSN 202",B5)))</formula>
    </cfRule>
  </conditionalFormatting>
  <conditionalFormatting sqref="F6">
    <cfRule type="containsText" dxfId="930" priority="36" operator="containsText" text="özkılınç">
      <formula>NOT(ISERROR(SEARCH("özkılınç",F6)))</formula>
    </cfRule>
  </conditionalFormatting>
  <conditionalFormatting sqref="F6">
    <cfRule type="containsText" dxfId="929" priority="35" operator="containsText" text="BUSN 202">
      <formula>NOT(ISERROR(SEARCH("BUSN 202",F6)))</formula>
    </cfRule>
  </conditionalFormatting>
  <conditionalFormatting sqref="D7">
    <cfRule type="containsText" dxfId="928" priority="44" operator="containsText" text="özkılınç">
      <formula>NOT(ISERROR(SEARCH("özkılınç",D7)))</formula>
    </cfRule>
  </conditionalFormatting>
  <conditionalFormatting sqref="D7">
    <cfRule type="containsText" dxfId="927" priority="43" operator="containsText" text="BUSN 202">
      <formula>NOT(ISERROR(SEARCH("BUSN 202",D7)))</formula>
    </cfRule>
  </conditionalFormatting>
  <conditionalFormatting sqref="F9:F10">
    <cfRule type="containsText" dxfId="926" priority="34" operator="containsText" text="özkılınç">
      <formula>NOT(ISERROR(SEARCH("özkılınç",F9)))</formula>
    </cfRule>
  </conditionalFormatting>
  <conditionalFormatting sqref="F9:F10">
    <cfRule type="containsText" dxfId="925" priority="33" operator="containsText" text="BUSN 202">
      <formula>NOT(ISERROR(SEARCH("BUSN 202",F9)))</formula>
    </cfRule>
  </conditionalFormatting>
  <conditionalFormatting sqref="D8:D9">
    <cfRule type="containsText" dxfId="924" priority="26" operator="containsText" text="özkılınç">
      <formula>NOT(ISERROR(SEARCH("özkılınç",D8)))</formula>
    </cfRule>
  </conditionalFormatting>
  <conditionalFormatting sqref="D8:D9">
    <cfRule type="containsText" dxfId="923" priority="25" operator="containsText" text="BUSN 202">
      <formula>NOT(ISERROR(SEARCH("BUSN 202",D8)))</formula>
    </cfRule>
  </conditionalFormatting>
  <conditionalFormatting sqref="B8:B9">
    <cfRule type="containsText" dxfId="922" priority="28" operator="containsText" text="özkılınç">
      <formula>NOT(ISERROR(SEARCH("özkılınç",B8)))</formula>
    </cfRule>
  </conditionalFormatting>
  <conditionalFormatting sqref="B8:B9">
    <cfRule type="containsText" dxfId="921" priority="27" operator="containsText" text="BUSN 202">
      <formula>NOT(ISERROR(SEARCH("BUSN 202",B8)))</formula>
    </cfRule>
  </conditionalFormatting>
  <conditionalFormatting sqref="C7:C8">
    <cfRule type="containsText" dxfId="920" priority="22" operator="containsText" text="özkılınç">
      <formula>NOT(ISERROR(SEARCH("özkılınç",C7)))</formula>
    </cfRule>
  </conditionalFormatting>
  <conditionalFormatting sqref="C7:C8">
    <cfRule type="containsText" dxfId="919" priority="21" operator="containsText" text="BUSN 202">
      <formula>NOT(ISERROR(SEARCH("BUSN 202",C7)))</formula>
    </cfRule>
  </conditionalFormatting>
  <conditionalFormatting sqref="D10">
    <cfRule type="containsText" dxfId="918" priority="12" operator="containsText" text="özkılınç">
      <formula>NOT(ISERROR(SEARCH("özkılınç",D10)))</formula>
    </cfRule>
  </conditionalFormatting>
  <conditionalFormatting sqref="D10">
    <cfRule type="containsText" dxfId="917" priority="11" operator="containsText" text="BUSN 202">
      <formula>NOT(ISERROR(SEARCH("BUSN 202",D10)))</formula>
    </cfRule>
  </conditionalFormatting>
  <conditionalFormatting sqref="D6">
    <cfRule type="containsText" dxfId="916" priority="9" operator="containsText" text="BUSN 202">
      <formula>NOT(ISERROR(SEARCH("BUSN 202",D6)))</formula>
    </cfRule>
  </conditionalFormatting>
  <conditionalFormatting sqref="D6">
    <cfRule type="containsText" dxfId="915" priority="10" operator="containsText" text="özkılınç">
      <formula>NOT(ISERROR(SEARCH("özkılınç",D6)))</formula>
    </cfRule>
  </conditionalFormatting>
  <conditionalFormatting sqref="F7">
    <cfRule type="containsText" dxfId="914" priority="8" operator="containsText" text="özkılınç">
      <formula>NOT(ISERROR(SEARCH("özkılınç",F7)))</formula>
    </cfRule>
  </conditionalFormatting>
  <conditionalFormatting sqref="F7">
    <cfRule type="containsText" dxfId="913" priority="7" operator="containsText" text="BUSN 202">
      <formula>NOT(ISERROR(SEARCH("BUSN 202",F7)))</formula>
    </cfRule>
  </conditionalFormatting>
  <conditionalFormatting sqref="F8">
    <cfRule type="containsText" dxfId="912" priority="6" operator="containsText" text="özkılınç">
      <formula>NOT(ISERROR(SEARCH("özkılınç",F8)))</formula>
    </cfRule>
  </conditionalFormatting>
  <conditionalFormatting sqref="F8">
    <cfRule type="containsText" dxfId="911" priority="5" operator="containsText" text="BUSN 202">
      <formula>NOT(ISERROR(SEARCH("BUSN 202",F8)))</formula>
    </cfRule>
  </conditionalFormatting>
  <conditionalFormatting sqref="B7">
    <cfRule type="containsText" dxfId="910" priority="3" operator="containsText" text="BUSN 202">
      <formula>NOT(ISERROR(SEARCH("BUSN 202",B7)))</formula>
    </cfRule>
  </conditionalFormatting>
  <conditionalFormatting sqref="B7">
    <cfRule type="containsText" dxfId="909" priority="4" operator="containsText" text="özkılınç">
      <formula>NOT(ISERROR(SEARCH("özkılınç",B7)))</formula>
    </cfRule>
  </conditionalFormatting>
  <conditionalFormatting sqref="D4">
    <cfRule type="containsText" dxfId="908" priority="1" operator="containsText" text="BUSN 202">
      <formula>NOT(ISERROR(SEARCH("BUSN 202",D4)))</formula>
    </cfRule>
  </conditionalFormatting>
  <conditionalFormatting sqref="D4">
    <cfRule type="containsText" dxfId="907" priority="2" operator="containsText" text="özkılınç">
      <formula>NOT(ISERROR(SEARCH("özkılınç",D4)))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40" zoomScaleNormal="4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9" sqref="O9"/>
    </sheetView>
  </sheetViews>
  <sheetFormatPr defaultColWidth="23.140625" defaultRowHeight="75" customHeight="1" x14ac:dyDescent="0.2"/>
  <cols>
    <col min="1" max="16384" width="23.140625" style="1"/>
  </cols>
  <sheetData>
    <row r="1" spans="1:15" ht="75" customHeight="1" thickBot="1" x14ac:dyDescent="0.35">
      <c r="A1" s="609" t="s">
        <v>61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</row>
    <row r="2" spans="1:15" s="15" customFormat="1" ht="75" customHeight="1" thickBot="1" x14ac:dyDescent="0.25">
      <c r="A2" s="14"/>
      <c r="B2" s="616" t="s">
        <v>0</v>
      </c>
      <c r="C2" s="614"/>
      <c r="D2" s="619" t="s">
        <v>1</v>
      </c>
      <c r="E2" s="620"/>
      <c r="F2" s="620"/>
      <c r="G2" s="621"/>
      <c r="H2" s="614" t="s">
        <v>2</v>
      </c>
      <c r="I2" s="614"/>
      <c r="J2" s="615"/>
      <c r="K2" s="616" t="s">
        <v>3</v>
      </c>
      <c r="L2" s="614"/>
      <c r="M2" s="615"/>
      <c r="N2" s="617" t="s">
        <v>4</v>
      </c>
      <c r="O2" s="618"/>
    </row>
    <row r="3" spans="1:15" s="19" customFormat="1" ht="75" customHeight="1" x14ac:dyDescent="0.2">
      <c r="A3" s="16" t="s">
        <v>5</v>
      </c>
      <c r="B3" s="603" t="s">
        <v>75</v>
      </c>
      <c r="C3" s="79"/>
      <c r="D3" s="611" t="s">
        <v>95</v>
      </c>
      <c r="E3" s="60"/>
      <c r="F3" s="80"/>
      <c r="H3" s="624" t="s">
        <v>120</v>
      </c>
      <c r="I3" s="84"/>
      <c r="J3" s="86"/>
      <c r="K3" s="89" t="s">
        <v>23</v>
      </c>
      <c r="L3" s="90"/>
      <c r="M3" s="85"/>
      <c r="N3" s="91"/>
      <c r="O3" s="92"/>
    </row>
    <row r="4" spans="1:15" s="19" customFormat="1" ht="75" customHeight="1" x14ac:dyDescent="0.2">
      <c r="A4" s="16" t="s">
        <v>6</v>
      </c>
      <c r="B4" s="603"/>
      <c r="C4" s="80"/>
      <c r="D4" s="611"/>
      <c r="F4" s="608" t="s">
        <v>20</v>
      </c>
      <c r="H4" s="606"/>
      <c r="I4" s="18"/>
      <c r="J4" s="61"/>
      <c r="K4" s="65" t="s">
        <v>24</v>
      </c>
      <c r="L4" s="18"/>
      <c r="M4" s="63"/>
      <c r="O4" s="65" t="s">
        <v>123</v>
      </c>
    </row>
    <row r="5" spans="1:15" s="19" customFormat="1" ht="75" customHeight="1" x14ac:dyDescent="0.2">
      <c r="A5" s="16" t="s">
        <v>7</v>
      </c>
      <c r="B5" s="606" t="s">
        <v>25</v>
      </c>
      <c r="D5" s="612" t="s">
        <v>33</v>
      </c>
      <c r="F5" s="608"/>
      <c r="G5" s="61"/>
      <c r="H5" s="606" t="s">
        <v>96</v>
      </c>
      <c r="I5" s="18"/>
      <c r="J5" s="61"/>
      <c r="K5" s="606" t="s">
        <v>122</v>
      </c>
      <c r="L5" s="18"/>
      <c r="M5" s="63"/>
      <c r="O5" s="603" t="s">
        <v>73</v>
      </c>
    </row>
    <row r="6" spans="1:15" s="19" customFormat="1" ht="75" customHeight="1" x14ac:dyDescent="0.2">
      <c r="A6" s="21" t="s">
        <v>8</v>
      </c>
      <c r="B6" s="606"/>
      <c r="D6" s="612"/>
      <c r="F6" s="608"/>
      <c r="G6" s="61"/>
      <c r="H6" s="606"/>
      <c r="I6" s="18"/>
      <c r="J6" s="87"/>
      <c r="K6" s="606"/>
      <c r="L6" s="18"/>
      <c r="M6" s="63"/>
      <c r="N6" s="64"/>
      <c r="O6" s="603"/>
    </row>
    <row r="7" spans="1:15" s="19" customFormat="1" ht="75" customHeight="1" x14ac:dyDescent="0.2">
      <c r="A7" s="16" t="s">
        <v>9</v>
      </c>
      <c r="B7" s="606" t="s">
        <v>93</v>
      </c>
      <c r="C7" s="80"/>
      <c r="D7" s="611" t="s">
        <v>37</v>
      </c>
      <c r="E7" s="99" t="s">
        <v>26</v>
      </c>
      <c r="F7" s="80"/>
      <c r="G7" s="504" t="s">
        <v>31</v>
      </c>
      <c r="H7" s="64"/>
      <c r="I7" s="611" t="s">
        <v>22</v>
      </c>
      <c r="J7" s="61"/>
      <c r="K7" s="505" t="s">
        <v>131</v>
      </c>
      <c r="M7" s="81" t="s">
        <v>99</v>
      </c>
      <c r="N7" s="64"/>
      <c r="O7" s="603"/>
    </row>
    <row r="8" spans="1:15" s="19" customFormat="1" ht="75" customHeight="1" thickBot="1" x14ac:dyDescent="0.25">
      <c r="A8" s="16" t="s">
        <v>10</v>
      </c>
      <c r="B8" s="606"/>
      <c r="C8" s="80"/>
      <c r="D8" s="611"/>
      <c r="F8" s="80"/>
      <c r="G8" s="504"/>
      <c r="H8" s="98" t="s">
        <v>40</v>
      </c>
      <c r="I8" s="611"/>
      <c r="J8" s="88"/>
      <c r="K8" s="506"/>
      <c r="M8" s="604" t="s">
        <v>135</v>
      </c>
      <c r="N8" s="64"/>
      <c r="O8" s="83" t="s">
        <v>136</v>
      </c>
    </row>
    <row r="9" spans="1:15" s="19" customFormat="1" ht="75" customHeight="1" thickBot="1" x14ac:dyDescent="0.25">
      <c r="A9" s="21" t="s">
        <v>11</v>
      </c>
      <c r="B9" s="613" t="s">
        <v>38</v>
      </c>
      <c r="C9" s="81" t="s">
        <v>101</v>
      </c>
      <c r="D9" s="500" t="s">
        <v>34</v>
      </c>
      <c r="F9" s="80"/>
      <c r="G9" s="61"/>
      <c r="H9" s="58" t="s">
        <v>35</v>
      </c>
      <c r="J9" s="61"/>
      <c r="K9" s="65" t="s">
        <v>121</v>
      </c>
      <c r="M9" s="605"/>
      <c r="N9" s="93"/>
      <c r="O9" s="83" t="s">
        <v>32</v>
      </c>
    </row>
    <row r="10" spans="1:15" s="19" customFormat="1" ht="75" customHeight="1" x14ac:dyDescent="0.2">
      <c r="A10" s="16" t="s">
        <v>12</v>
      </c>
      <c r="B10" s="613"/>
      <c r="C10" s="63"/>
      <c r="D10" s="500"/>
      <c r="F10" s="80"/>
      <c r="G10" s="61"/>
      <c r="H10" s="58" t="s">
        <v>36</v>
      </c>
      <c r="J10" s="76" t="s">
        <v>74</v>
      </c>
      <c r="K10" s="65" t="s">
        <v>97</v>
      </c>
      <c r="L10" s="18"/>
      <c r="M10" s="63"/>
      <c r="N10" s="64"/>
      <c r="O10" s="94"/>
    </row>
    <row r="11" spans="1:15" s="19" customFormat="1" ht="75" customHeight="1" x14ac:dyDescent="0.2">
      <c r="A11" s="16" t="s">
        <v>13</v>
      </c>
      <c r="B11" s="606" t="s">
        <v>21</v>
      </c>
      <c r="C11" s="63"/>
      <c r="D11" s="62" t="s">
        <v>94</v>
      </c>
      <c r="E11" s="18"/>
      <c r="F11" s="80"/>
      <c r="G11" s="504" t="s">
        <v>100</v>
      </c>
      <c r="H11" s="98" t="s">
        <v>39</v>
      </c>
      <c r="I11" s="18"/>
      <c r="J11" s="622" t="s">
        <v>99</v>
      </c>
      <c r="K11" s="65" t="s">
        <v>98</v>
      </c>
      <c r="L11" s="17"/>
      <c r="M11" s="63"/>
      <c r="N11" s="64"/>
      <c r="O11" s="94"/>
    </row>
    <row r="12" spans="1:15" s="19" customFormat="1" ht="75" customHeight="1" thickBot="1" x14ac:dyDescent="0.25">
      <c r="A12" s="22" t="s">
        <v>18</v>
      </c>
      <c r="B12" s="607"/>
      <c r="C12" s="82"/>
      <c r="E12" s="78"/>
      <c r="F12" s="97"/>
      <c r="G12" s="504"/>
      <c r="H12" s="62" t="s">
        <v>130</v>
      </c>
      <c r="I12" s="78"/>
      <c r="J12" s="623"/>
      <c r="K12" s="66"/>
      <c r="L12" s="78"/>
      <c r="M12" s="82"/>
      <c r="N12" s="77"/>
      <c r="O12" s="95"/>
    </row>
    <row r="30" spans="7:7" ht="75" customHeight="1" x14ac:dyDescent="0.2">
      <c r="G30" s="59"/>
    </row>
  </sheetData>
  <mergeCells count="26">
    <mergeCell ref="J11:J12"/>
    <mergeCell ref="B3:B4"/>
    <mergeCell ref="K5:K6"/>
    <mergeCell ref="H5:H6"/>
    <mergeCell ref="K7:K8"/>
    <mergeCell ref="B7:B8"/>
    <mergeCell ref="I7:I8"/>
    <mergeCell ref="D9:D10"/>
    <mergeCell ref="G11:G12"/>
    <mergeCell ref="H3:H4"/>
    <mergeCell ref="O5:O7"/>
    <mergeCell ref="M8:M9"/>
    <mergeCell ref="B11:B12"/>
    <mergeCell ref="F4:F6"/>
    <mergeCell ref="A1:O1"/>
    <mergeCell ref="D7:D8"/>
    <mergeCell ref="D5:D6"/>
    <mergeCell ref="D3:D4"/>
    <mergeCell ref="B9:B10"/>
    <mergeCell ref="B5:B6"/>
    <mergeCell ref="H2:J2"/>
    <mergeCell ref="K2:M2"/>
    <mergeCell ref="N2:O2"/>
    <mergeCell ref="D2:G2"/>
    <mergeCell ref="B2:C2"/>
    <mergeCell ref="G7:G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="50" zoomScaleNormal="50" workbookViewId="0">
      <selection activeCell="C7" sqref="C7"/>
    </sheetView>
  </sheetViews>
  <sheetFormatPr defaultColWidth="42.5703125" defaultRowHeight="42.75" customHeight="1" x14ac:dyDescent="0.2"/>
  <cols>
    <col min="1" max="1" width="21.28515625" style="9" bestFit="1" customWidth="1"/>
    <col min="2" max="2" width="34.42578125" style="2" bestFit="1" customWidth="1"/>
    <col min="3" max="3" width="31.42578125" style="2" customWidth="1"/>
    <col min="4" max="4" width="59.42578125" style="2" bestFit="1" customWidth="1"/>
    <col min="5" max="5" width="44.28515625" style="2" customWidth="1"/>
    <col min="6" max="6" width="69" style="2" bestFit="1" customWidth="1"/>
    <col min="7" max="7" width="67.5703125" style="2" bestFit="1" customWidth="1"/>
    <col min="8" max="16384" width="42.5703125" style="2"/>
  </cols>
  <sheetData>
    <row r="1" spans="1:23" ht="42.75" customHeight="1" x14ac:dyDescent="0.2">
      <c r="A1" s="625" t="s">
        <v>60</v>
      </c>
      <c r="B1" s="626"/>
      <c r="C1" s="627"/>
      <c r="D1" s="628"/>
      <c r="E1" s="628"/>
      <c r="F1" s="628"/>
      <c r="G1" s="628"/>
      <c r="H1" s="62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s="13" customFormat="1" ht="42.75" customHeight="1" x14ac:dyDescent="0.2">
      <c r="A2" s="10"/>
      <c r="B2" s="630" t="s">
        <v>0</v>
      </c>
      <c r="C2" s="630"/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3" ht="42.75" customHeight="1" x14ac:dyDescent="0.2">
      <c r="A3" s="3" t="s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ht="42.75" customHeight="1" x14ac:dyDescent="0.2">
      <c r="A4" s="3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" ht="42.75" customHeight="1" x14ac:dyDescent="0.2">
      <c r="A5" s="3" t="s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42.75" customHeight="1" x14ac:dyDescent="0.2">
      <c r="A6" s="4" t="s">
        <v>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3" s="1" customFormat="1" ht="42.75" customHeight="1" x14ac:dyDescent="0.2">
      <c r="A7" s="3" t="s">
        <v>9</v>
      </c>
      <c r="B7" s="2"/>
      <c r="C7" s="2"/>
      <c r="D7" s="2"/>
      <c r="E7" s="2"/>
      <c r="F7" s="2"/>
      <c r="G7" s="2"/>
    </row>
    <row r="8" spans="1:23" ht="42.75" customHeight="1" x14ac:dyDescent="0.2">
      <c r="A8" s="3" t="s">
        <v>10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" ht="42.75" customHeight="1" x14ac:dyDescent="0.2">
      <c r="A9" s="4" t="s">
        <v>11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3" ht="42.75" customHeight="1" x14ac:dyDescent="0.2">
      <c r="A10" s="3" t="s">
        <v>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 ht="42.75" customHeight="1" x14ac:dyDescent="0.2">
      <c r="A11" s="3" t="s">
        <v>13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3" ht="42.75" customHeight="1" x14ac:dyDescent="0.2">
      <c r="A12" s="5" t="s">
        <v>14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3" ht="42.75" customHeight="1" x14ac:dyDescent="0.2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2.75" customHeight="1" x14ac:dyDescent="0.2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42.75" customHeight="1" x14ac:dyDescent="0.2">
      <c r="A15" s="8"/>
      <c r="B15" s="1"/>
      <c r="C15" s="1"/>
      <c r="D15" s="1"/>
      <c r="E15" s="1"/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42.75" customHeight="1" x14ac:dyDescent="0.2">
      <c r="A16" s="8"/>
      <c r="B16" s="1"/>
      <c r="C16" s="1"/>
      <c r="D16" s="1"/>
      <c r="E16" s="1"/>
      <c r="F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2.75" customHeight="1" x14ac:dyDescent="0.2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42.75" customHeight="1" x14ac:dyDescent="0.2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2.75" customHeight="1" x14ac:dyDescent="0.2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2.75" customHeight="1" x14ac:dyDescent="0.2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42.75" customHeight="1" x14ac:dyDescent="0.2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42.75" customHeight="1" x14ac:dyDescent="0.2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2.75" customHeight="1" x14ac:dyDescent="0.2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42.75" customHeight="1" x14ac:dyDescent="0.2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42.75" customHeight="1" x14ac:dyDescent="0.2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42.75" customHeight="1" x14ac:dyDescent="0.2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42.75" customHeight="1" x14ac:dyDescent="0.2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42.75" customHeight="1" x14ac:dyDescent="0.2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42.75" customHeight="1" x14ac:dyDescent="0.2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42.75" customHeight="1" x14ac:dyDescent="0.2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42.75" customHeight="1" x14ac:dyDescent="0.2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42.75" customHeight="1" x14ac:dyDescent="0.2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42.75" customHeight="1" x14ac:dyDescent="0.2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2.75" customHeight="1" x14ac:dyDescent="0.2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42.75" customHeight="1" x14ac:dyDescent="0.2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42.75" customHeight="1" x14ac:dyDescent="0.2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42.75" customHeight="1" x14ac:dyDescent="0.2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42.75" customHeight="1" x14ac:dyDescent="0.2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42.75" customHeight="1" x14ac:dyDescent="0.2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42.75" customHeight="1" x14ac:dyDescent="0.2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42.75" customHeight="1" x14ac:dyDescent="0.2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42.75" customHeight="1" x14ac:dyDescent="0.2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</sheetData>
  <mergeCells count="2">
    <mergeCell ref="A1:H1"/>
    <mergeCell ref="B2:C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60" zoomScaleNormal="60" workbookViewId="0">
      <selection activeCell="E8" sqref="E8:E10"/>
    </sheetView>
  </sheetViews>
  <sheetFormatPr defaultColWidth="42.5703125" defaultRowHeight="25.5" x14ac:dyDescent="0.2"/>
  <cols>
    <col min="1" max="1" width="21.28515625" style="9" bestFit="1" customWidth="1"/>
    <col min="2" max="2" width="19.85546875" style="2" bestFit="1" customWidth="1"/>
    <col min="3" max="3" width="21.28515625" style="2" bestFit="1" customWidth="1"/>
    <col min="4" max="4" width="28.42578125" style="2" bestFit="1" customWidth="1"/>
    <col min="5" max="5" width="23.5703125" style="2" bestFit="1" customWidth="1"/>
    <col min="6" max="6" width="16" style="2" bestFit="1" customWidth="1"/>
    <col min="7" max="16384" width="42.5703125" style="2"/>
  </cols>
  <sheetData>
    <row r="1" spans="1:22" ht="42.75" customHeight="1" x14ac:dyDescent="0.2">
      <c r="A1" s="625"/>
      <c r="B1" s="626"/>
      <c r="C1" s="628"/>
      <c r="D1" s="628"/>
      <c r="E1" s="628"/>
      <c r="F1" s="628"/>
      <c r="G1" s="6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s="13" customFormat="1" ht="42.75" customHeight="1" x14ac:dyDescent="0.2">
      <c r="A2" s="10"/>
      <c r="B2" s="54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2" ht="42.75" customHeight="1" x14ac:dyDescent="0.2">
      <c r="A3" s="3" t="s">
        <v>5</v>
      </c>
      <c r="B3" s="7"/>
      <c r="C3" s="7"/>
      <c r="D3" s="7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ht="42.75" customHeight="1" x14ac:dyDescent="0.2">
      <c r="A4" s="3" t="s">
        <v>6</v>
      </c>
      <c r="B4" s="7"/>
      <c r="C4" s="7"/>
      <c r="D4" s="639" t="s">
        <v>129</v>
      </c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ht="42.75" customHeight="1" x14ac:dyDescent="0.2">
      <c r="A5" s="3" t="s">
        <v>7</v>
      </c>
      <c r="B5" s="634" t="s">
        <v>110</v>
      </c>
      <c r="C5" s="7"/>
      <c r="D5" s="640"/>
      <c r="E5" s="7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2" ht="42.75" customHeight="1" x14ac:dyDescent="0.2">
      <c r="A6" s="4" t="s">
        <v>8</v>
      </c>
      <c r="B6" s="635"/>
      <c r="C6" s="1"/>
      <c r="D6" s="64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42.75" customHeight="1" x14ac:dyDescent="0.2">
      <c r="A7" s="3" t="s">
        <v>9</v>
      </c>
      <c r="B7" s="636"/>
      <c r="C7" s="1"/>
      <c r="D7" s="639" t="s">
        <v>125</v>
      </c>
      <c r="E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42.75" customHeight="1" x14ac:dyDescent="0.2">
      <c r="A8" s="3" t="s">
        <v>10</v>
      </c>
      <c r="B8" s="631" t="s">
        <v>107</v>
      </c>
      <c r="C8" s="637" t="s">
        <v>112</v>
      </c>
      <c r="D8" s="640"/>
      <c r="E8" s="639" t="s">
        <v>127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42.75" customHeight="1" x14ac:dyDescent="0.2">
      <c r="A9" s="4" t="s">
        <v>11</v>
      </c>
      <c r="B9" s="632"/>
      <c r="C9" s="637"/>
      <c r="D9" s="641"/>
      <c r="E9" s="640"/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42.75" customHeight="1" x14ac:dyDescent="0.2">
      <c r="A10" s="3" t="s">
        <v>12</v>
      </c>
      <c r="B10" s="633"/>
      <c r="C10" s="638"/>
      <c r="D10" s="637" t="s">
        <v>132</v>
      </c>
      <c r="E10" s="64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42.75" customHeight="1" x14ac:dyDescent="0.2">
      <c r="A11" s="3" t="s">
        <v>13</v>
      </c>
      <c r="B11" s="1"/>
      <c r="C11" s="1"/>
      <c r="D11" s="63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2.75" customHeight="1" x14ac:dyDescent="0.2">
      <c r="A12" s="5" t="s">
        <v>14</v>
      </c>
      <c r="B12" s="1"/>
      <c r="C12" s="1"/>
      <c r="D12" s="63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2.75" customHeight="1" x14ac:dyDescent="0.2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42.75" customHeight="1" x14ac:dyDescent="0.2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42.75" customHeight="1" x14ac:dyDescent="0.2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42.75" customHeight="1" x14ac:dyDescent="0.2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42.75" customHeight="1" x14ac:dyDescent="0.2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42.75" customHeight="1" x14ac:dyDescent="0.2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42.75" customHeight="1" x14ac:dyDescent="0.2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42.75" customHeight="1" x14ac:dyDescent="0.2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42.75" customHeight="1" x14ac:dyDescent="0.2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42.75" customHeight="1" x14ac:dyDescent="0.2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42.75" customHeight="1" x14ac:dyDescent="0.2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42.75" customHeight="1" x14ac:dyDescent="0.2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42.75" customHeight="1" x14ac:dyDescent="0.2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42.75" customHeight="1" x14ac:dyDescent="0.2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42.75" customHeight="1" x14ac:dyDescent="0.2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42.75" customHeight="1" x14ac:dyDescent="0.2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42.75" customHeight="1" x14ac:dyDescent="0.2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42.75" customHeight="1" x14ac:dyDescent="0.2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42.75" customHeight="1" x14ac:dyDescent="0.2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42.75" customHeight="1" x14ac:dyDescent="0.2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42.75" customHeight="1" x14ac:dyDescent="0.2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42.75" customHeight="1" x14ac:dyDescent="0.2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mergeCells count="8">
    <mergeCell ref="B8:B10"/>
    <mergeCell ref="B5:B7"/>
    <mergeCell ref="C8:C10"/>
    <mergeCell ref="D7:D9"/>
    <mergeCell ref="A1:G1"/>
    <mergeCell ref="E8:E10"/>
    <mergeCell ref="D4:D6"/>
    <mergeCell ref="D10:D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workbookViewId="0">
      <selection activeCell="B3" sqref="B3:F5"/>
    </sheetView>
  </sheetViews>
  <sheetFormatPr defaultColWidth="15.28515625" defaultRowHeight="12.75" x14ac:dyDescent="0.2"/>
  <sheetData>
    <row r="2" spans="1:7" ht="15.75" x14ac:dyDescent="0.2">
      <c r="A2" s="72"/>
      <c r="B2" s="73" t="s">
        <v>0</v>
      </c>
      <c r="C2" s="74" t="s">
        <v>1</v>
      </c>
      <c r="D2" s="649" t="s">
        <v>2</v>
      </c>
      <c r="E2" s="650"/>
      <c r="F2" s="74" t="s">
        <v>3</v>
      </c>
      <c r="G2" s="74" t="s">
        <v>4</v>
      </c>
    </row>
    <row r="3" spans="1:7" ht="15.75" x14ac:dyDescent="0.2">
      <c r="A3" s="72" t="s">
        <v>102</v>
      </c>
      <c r="B3" s="645" t="s">
        <v>111</v>
      </c>
      <c r="C3" s="642" t="s">
        <v>133</v>
      </c>
      <c r="D3" s="642" t="s">
        <v>142</v>
      </c>
      <c r="E3" s="642" t="s">
        <v>106</v>
      </c>
      <c r="F3" s="648" t="s">
        <v>138</v>
      </c>
      <c r="G3" s="75"/>
    </row>
    <row r="4" spans="1:7" ht="15.75" x14ac:dyDescent="0.2">
      <c r="A4" s="72" t="s">
        <v>103</v>
      </c>
      <c r="B4" s="646"/>
      <c r="C4" s="643"/>
      <c r="D4" s="643"/>
      <c r="E4" s="643"/>
      <c r="F4" s="648"/>
      <c r="G4" s="75"/>
    </row>
    <row r="5" spans="1:7" ht="15.75" x14ac:dyDescent="0.2">
      <c r="A5" s="72" t="s">
        <v>104</v>
      </c>
      <c r="B5" s="647"/>
      <c r="C5" s="644"/>
      <c r="D5" s="644"/>
      <c r="E5" s="644"/>
      <c r="F5" s="648"/>
      <c r="G5" s="75"/>
    </row>
  </sheetData>
  <mergeCells count="6">
    <mergeCell ref="E3:E5"/>
    <mergeCell ref="B3:B5"/>
    <mergeCell ref="C3:C5"/>
    <mergeCell ref="F3:F5"/>
    <mergeCell ref="D2:E2"/>
    <mergeCell ref="D3:D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2" sqref="B2:H4"/>
    </sheetView>
  </sheetViews>
  <sheetFormatPr defaultColWidth="18.42578125" defaultRowHeight="20.25" x14ac:dyDescent="0.2"/>
  <cols>
    <col min="1" max="16384" width="18.42578125" style="70"/>
  </cols>
  <sheetData>
    <row r="1" spans="1:8" x14ac:dyDescent="0.2">
      <c r="A1" s="67"/>
      <c r="B1" s="651" t="s">
        <v>0</v>
      </c>
      <c r="C1" s="652"/>
      <c r="D1" s="69" t="s">
        <v>1</v>
      </c>
      <c r="E1" s="651" t="s">
        <v>2</v>
      </c>
      <c r="F1" s="652"/>
      <c r="G1" s="69" t="s">
        <v>3</v>
      </c>
      <c r="H1" s="69" t="s">
        <v>4</v>
      </c>
    </row>
    <row r="2" spans="1:8" x14ac:dyDescent="0.2">
      <c r="A2" s="67" t="s">
        <v>102</v>
      </c>
      <c r="B2" s="653" t="s">
        <v>109</v>
      </c>
      <c r="C2" s="653" t="s">
        <v>128</v>
      </c>
      <c r="D2" s="656" t="s">
        <v>116</v>
      </c>
      <c r="E2" s="648" t="s">
        <v>113</v>
      </c>
      <c r="F2" s="648" t="s">
        <v>139</v>
      </c>
      <c r="G2" s="648" t="s">
        <v>137</v>
      </c>
      <c r="H2" s="648" t="s">
        <v>143</v>
      </c>
    </row>
    <row r="3" spans="1:8" x14ac:dyDescent="0.2">
      <c r="A3" s="67" t="s">
        <v>103</v>
      </c>
      <c r="B3" s="654"/>
      <c r="C3" s="654"/>
      <c r="D3" s="656"/>
      <c r="E3" s="648"/>
      <c r="F3" s="648"/>
      <c r="G3" s="648"/>
      <c r="H3" s="648"/>
    </row>
    <row r="4" spans="1:8" x14ac:dyDescent="0.2">
      <c r="A4" s="67" t="s">
        <v>104</v>
      </c>
      <c r="B4" s="655"/>
      <c r="C4" s="655"/>
      <c r="D4" s="656"/>
      <c r="E4" s="648"/>
      <c r="F4" s="648"/>
      <c r="G4" s="648"/>
      <c r="H4" s="648"/>
    </row>
    <row r="5" spans="1:8" ht="21" thickBot="1" x14ac:dyDescent="0.25"/>
    <row r="6" spans="1:8" ht="21" thickBot="1" x14ac:dyDescent="0.25">
      <c r="D6" s="96"/>
    </row>
  </sheetData>
  <mergeCells count="9">
    <mergeCell ref="H2:H4"/>
    <mergeCell ref="B1:C1"/>
    <mergeCell ref="G2:G4"/>
    <mergeCell ref="B2:B4"/>
    <mergeCell ref="E2:E4"/>
    <mergeCell ref="D2:D4"/>
    <mergeCell ref="C2:C4"/>
    <mergeCell ref="F2:F4"/>
    <mergeCell ref="E1:F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7" sqref="E7:E9"/>
    </sheetView>
  </sheetViews>
  <sheetFormatPr defaultColWidth="18.42578125" defaultRowHeight="20.25" x14ac:dyDescent="0.2"/>
  <cols>
    <col min="1" max="1" width="21.28515625" style="70" bestFit="1" customWidth="1"/>
    <col min="2" max="16384" width="18.42578125" style="70"/>
  </cols>
  <sheetData>
    <row r="1" spans="1:6" ht="40.5" x14ac:dyDescent="0.2">
      <c r="A1" s="67"/>
      <c r="B1" s="68" t="s">
        <v>0</v>
      </c>
      <c r="C1" s="69" t="s">
        <v>1</v>
      </c>
      <c r="D1" s="69" t="s">
        <v>2</v>
      </c>
      <c r="E1" s="69" t="s">
        <v>3</v>
      </c>
      <c r="F1" s="69" t="s">
        <v>4</v>
      </c>
    </row>
    <row r="2" spans="1:6" ht="26.25" x14ac:dyDescent="0.2">
      <c r="A2" s="3" t="s">
        <v>5</v>
      </c>
      <c r="C2" s="653" t="s">
        <v>118</v>
      </c>
      <c r="D2" s="71"/>
      <c r="E2" s="71"/>
      <c r="F2" s="71"/>
    </row>
    <row r="3" spans="1:6" ht="26.25" x14ac:dyDescent="0.2">
      <c r="A3" s="3" t="s">
        <v>6</v>
      </c>
      <c r="C3" s="654"/>
      <c r="D3" s="653" t="s">
        <v>117</v>
      </c>
      <c r="E3" s="71"/>
      <c r="F3" s="71"/>
    </row>
    <row r="4" spans="1:6" ht="26.25" x14ac:dyDescent="0.2">
      <c r="A4" s="3" t="s">
        <v>7</v>
      </c>
      <c r="C4" s="655"/>
      <c r="D4" s="654"/>
      <c r="E4" s="657" t="s">
        <v>114</v>
      </c>
      <c r="F4" s="71"/>
    </row>
    <row r="5" spans="1:6" ht="26.25" x14ac:dyDescent="0.2">
      <c r="A5" s="4" t="s">
        <v>8</v>
      </c>
      <c r="D5" s="655"/>
      <c r="E5" s="657"/>
    </row>
    <row r="6" spans="1:6" ht="26.25" x14ac:dyDescent="0.2">
      <c r="A6" s="3" t="s">
        <v>9</v>
      </c>
      <c r="E6" s="657"/>
    </row>
    <row r="7" spans="1:6" ht="26.25" x14ac:dyDescent="0.2">
      <c r="A7" s="3" t="s">
        <v>10</v>
      </c>
      <c r="D7" s="658" t="s">
        <v>126</v>
      </c>
      <c r="E7" s="658" t="s">
        <v>134</v>
      </c>
    </row>
    <row r="8" spans="1:6" ht="26.25" x14ac:dyDescent="0.2">
      <c r="A8" s="4" t="s">
        <v>11</v>
      </c>
      <c r="D8" s="658"/>
      <c r="E8" s="658"/>
    </row>
    <row r="9" spans="1:6" ht="26.25" x14ac:dyDescent="0.2">
      <c r="A9" s="3" t="s">
        <v>12</v>
      </c>
      <c r="D9" s="658"/>
      <c r="E9" s="658"/>
    </row>
    <row r="10" spans="1:6" ht="26.25" x14ac:dyDescent="0.2">
      <c r="A10" s="3" t="s">
        <v>13</v>
      </c>
    </row>
    <row r="11" spans="1:6" ht="78.75" x14ac:dyDescent="0.2">
      <c r="A11" s="5" t="s">
        <v>14</v>
      </c>
    </row>
  </sheetData>
  <mergeCells count="5">
    <mergeCell ref="E4:E6"/>
    <mergeCell ref="D3:D5"/>
    <mergeCell ref="C2:C4"/>
    <mergeCell ref="D7:D9"/>
    <mergeCell ref="E7:E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7" sqref="C7:C9"/>
    </sheetView>
  </sheetViews>
  <sheetFormatPr defaultColWidth="18.42578125" defaultRowHeight="20.25" x14ac:dyDescent="0.2"/>
  <cols>
    <col min="1" max="1" width="21.28515625" style="70" bestFit="1" customWidth="1"/>
    <col min="2" max="16384" width="18.42578125" style="70"/>
  </cols>
  <sheetData>
    <row r="1" spans="1:6" ht="40.5" x14ac:dyDescent="0.2">
      <c r="A1" s="67"/>
      <c r="B1" s="68" t="s">
        <v>0</v>
      </c>
      <c r="C1" s="69" t="s">
        <v>1</v>
      </c>
      <c r="D1" s="69" t="s">
        <v>2</v>
      </c>
      <c r="E1" s="69" t="s">
        <v>3</v>
      </c>
      <c r="F1" s="69" t="s">
        <v>4</v>
      </c>
    </row>
    <row r="2" spans="1:6" ht="26.25" x14ac:dyDescent="0.2">
      <c r="A2" s="3" t="s">
        <v>5</v>
      </c>
      <c r="B2" s="71"/>
      <c r="C2" s="71"/>
      <c r="D2" s="71"/>
      <c r="E2" s="71"/>
      <c r="F2" s="71"/>
    </row>
    <row r="3" spans="1:6" ht="26.25" x14ac:dyDescent="0.2">
      <c r="A3" s="3" t="s">
        <v>6</v>
      </c>
      <c r="B3" s="659" t="s">
        <v>105</v>
      </c>
      <c r="C3" s="71"/>
      <c r="F3" s="71"/>
    </row>
    <row r="4" spans="1:6" ht="26.25" x14ac:dyDescent="0.2">
      <c r="A4" s="3" t="s">
        <v>7</v>
      </c>
      <c r="B4" s="659"/>
      <c r="C4" s="71"/>
      <c r="D4" s="658" t="s">
        <v>115</v>
      </c>
      <c r="F4" s="71"/>
    </row>
    <row r="5" spans="1:6" ht="26.25" x14ac:dyDescent="0.2">
      <c r="A5" s="4" t="s">
        <v>8</v>
      </c>
      <c r="B5" s="659"/>
      <c r="D5" s="658"/>
    </row>
    <row r="6" spans="1:6" ht="26.25" x14ac:dyDescent="0.2">
      <c r="A6" s="3" t="s">
        <v>9</v>
      </c>
      <c r="D6" s="658"/>
      <c r="F6" s="664" t="s">
        <v>124</v>
      </c>
    </row>
    <row r="7" spans="1:6" ht="26.25" x14ac:dyDescent="0.2">
      <c r="A7" s="3" t="s">
        <v>10</v>
      </c>
      <c r="B7" s="663" t="s">
        <v>119</v>
      </c>
      <c r="C7" s="663" t="s">
        <v>141</v>
      </c>
      <c r="F7" s="664"/>
    </row>
    <row r="8" spans="1:6" ht="26.25" x14ac:dyDescent="0.2">
      <c r="A8" s="4" t="s">
        <v>11</v>
      </c>
      <c r="B8" s="663"/>
      <c r="C8" s="663"/>
      <c r="D8" s="660" t="s">
        <v>108</v>
      </c>
      <c r="F8" s="664"/>
    </row>
    <row r="9" spans="1:6" ht="26.25" x14ac:dyDescent="0.2">
      <c r="A9" s="3" t="s">
        <v>12</v>
      </c>
      <c r="B9" s="663"/>
      <c r="C9" s="663"/>
      <c r="D9" s="661"/>
    </row>
    <row r="10" spans="1:6" ht="26.25" x14ac:dyDescent="0.2">
      <c r="A10" s="3" t="s">
        <v>13</v>
      </c>
      <c r="D10" s="662"/>
    </row>
    <row r="11" spans="1:6" ht="78.75" x14ac:dyDescent="0.2">
      <c r="A11" s="5" t="s">
        <v>14</v>
      </c>
    </row>
  </sheetData>
  <mergeCells count="6">
    <mergeCell ref="B3:B5"/>
    <mergeCell ref="D8:D10"/>
    <mergeCell ref="D4:D6"/>
    <mergeCell ref="B7:B9"/>
    <mergeCell ref="F6:F8"/>
    <mergeCell ref="C7:C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E1" zoomScale="60" zoomScaleNormal="60" workbookViewId="0">
      <selection activeCell="O7" sqref="O7:O8"/>
    </sheetView>
  </sheetViews>
  <sheetFormatPr defaultRowHeight="12.75" x14ac:dyDescent="0.2"/>
  <cols>
    <col min="1" max="16" width="25.7109375" style="320" customWidth="1"/>
    <col min="17" max="16384" width="9.140625" style="320"/>
  </cols>
  <sheetData>
    <row r="1" spans="1:16" ht="30" customHeight="1" x14ac:dyDescent="0.2">
      <c r="A1" s="341"/>
      <c r="B1" s="671" t="s">
        <v>0</v>
      </c>
      <c r="C1" s="672"/>
      <c r="D1" s="673"/>
      <c r="E1" s="671" t="s">
        <v>1</v>
      </c>
      <c r="F1" s="672"/>
      <c r="G1" s="673"/>
      <c r="H1" s="671" t="s">
        <v>2</v>
      </c>
      <c r="I1" s="672"/>
      <c r="J1" s="673"/>
      <c r="K1" s="671" t="s">
        <v>3</v>
      </c>
      <c r="L1" s="672"/>
      <c r="M1" s="673"/>
      <c r="N1" s="671" t="s">
        <v>4</v>
      </c>
      <c r="O1" s="672"/>
      <c r="P1" s="673"/>
    </row>
    <row r="2" spans="1:16" ht="30" customHeight="1" x14ac:dyDescent="0.2">
      <c r="A2" s="325" t="s">
        <v>5</v>
      </c>
      <c r="B2" s="323"/>
      <c r="C2" s="323"/>
      <c r="D2" s="340"/>
      <c r="E2" s="323"/>
      <c r="F2" s="323"/>
      <c r="G2" s="323"/>
      <c r="H2" s="667" t="s">
        <v>46</v>
      </c>
      <c r="I2" s="328"/>
      <c r="J2" s="323"/>
      <c r="K2" s="667" t="s">
        <v>28</v>
      </c>
      <c r="L2" s="323"/>
      <c r="M2" s="322"/>
      <c r="N2" s="322"/>
      <c r="O2" s="322"/>
      <c r="P2" s="321"/>
    </row>
    <row r="3" spans="1:16" ht="30" customHeight="1" x14ac:dyDescent="0.2">
      <c r="A3" s="325" t="s">
        <v>6</v>
      </c>
      <c r="B3" s="323"/>
      <c r="C3" s="665" t="s">
        <v>68</v>
      </c>
      <c r="D3" s="340"/>
      <c r="E3" s="667" t="s">
        <v>91</v>
      </c>
      <c r="F3" s="324"/>
      <c r="G3" s="324"/>
      <c r="H3" s="668"/>
      <c r="I3" s="417" t="s">
        <v>321</v>
      </c>
      <c r="J3" s="323"/>
      <c r="K3" s="668"/>
      <c r="L3" s="323"/>
      <c r="M3" s="336"/>
      <c r="N3" s="322"/>
      <c r="O3" s="322"/>
      <c r="P3" s="321"/>
    </row>
    <row r="4" spans="1:16" ht="30" customHeight="1" x14ac:dyDescent="0.2">
      <c r="A4" s="325" t="s">
        <v>7</v>
      </c>
      <c r="B4" s="674" t="s">
        <v>44</v>
      </c>
      <c r="C4" s="666"/>
      <c r="D4" s="323"/>
      <c r="E4" s="668"/>
      <c r="F4" s="324"/>
      <c r="G4" s="665" t="s">
        <v>58</v>
      </c>
      <c r="H4" s="323"/>
      <c r="I4" s="328"/>
      <c r="J4" s="665" t="s">
        <v>69</v>
      </c>
      <c r="K4" s="324"/>
      <c r="L4" s="327" t="s">
        <v>70</v>
      </c>
      <c r="M4" s="336"/>
      <c r="N4" s="339" t="s">
        <v>30</v>
      </c>
      <c r="O4" s="338"/>
      <c r="P4" s="321"/>
    </row>
    <row r="5" spans="1:16" ht="30" customHeight="1" x14ac:dyDescent="0.2">
      <c r="A5" s="334" t="s">
        <v>8</v>
      </c>
      <c r="B5" s="675"/>
      <c r="C5" s="323"/>
      <c r="D5" s="323"/>
      <c r="E5" s="324"/>
      <c r="F5" s="323"/>
      <c r="G5" s="666"/>
      <c r="H5" s="323"/>
      <c r="I5" s="328"/>
      <c r="J5" s="666"/>
      <c r="K5" s="324"/>
      <c r="L5" s="337" t="s">
        <v>29</v>
      </c>
      <c r="M5" s="336"/>
      <c r="N5" s="322"/>
      <c r="O5" s="322"/>
      <c r="P5" s="321"/>
    </row>
    <row r="6" spans="1:16" ht="26.25" customHeight="1" x14ac:dyDescent="0.2">
      <c r="A6" s="325" t="s">
        <v>9</v>
      </c>
      <c r="B6" s="665" t="s">
        <v>64</v>
      </c>
      <c r="C6" s="323"/>
      <c r="D6" s="327" t="s">
        <v>67</v>
      </c>
      <c r="E6" s="674" t="s">
        <v>48</v>
      </c>
      <c r="F6" s="323"/>
      <c r="G6" s="323"/>
      <c r="H6" s="327" t="s">
        <v>72</v>
      </c>
      <c r="I6" s="327" t="s">
        <v>67</v>
      </c>
      <c r="J6" s="665" t="s">
        <v>66</v>
      </c>
      <c r="K6" s="323"/>
      <c r="L6" s="324"/>
      <c r="M6" s="336"/>
      <c r="N6" s="322"/>
      <c r="O6" s="322"/>
      <c r="P6" s="332"/>
    </row>
    <row r="7" spans="1:16" ht="30" customHeight="1" x14ac:dyDescent="0.2">
      <c r="A7" s="325" t="s">
        <v>10</v>
      </c>
      <c r="B7" s="666"/>
      <c r="C7" s="323"/>
      <c r="D7" s="327" t="s">
        <v>65</v>
      </c>
      <c r="E7" s="675"/>
      <c r="F7" s="323"/>
      <c r="G7" s="335"/>
      <c r="H7" s="333" t="s">
        <v>47</v>
      </c>
      <c r="I7" s="328"/>
      <c r="J7" s="666"/>
      <c r="K7" s="323"/>
      <c r="L7" s="323"/>
      <c r="M7" s="326"/>
      <c r="N7" s="322"/>
      <c r="O7" s="669" t="s">
        <v>322</v>
      </c>
      <c r="P7" s="332"/>
    </row>
    <row r="8" spans="1:16" ht="30" customHeight="1" x14ac:dyDescent="0.2">
      <c r="A8" s="334" t="s">
        <v>11</v>
      </c>
      <c r="B8" s="323"/>
      <c r="C8" s="323"/>
      <c r="D8" s="323"/>
      <c r="E8" s="327" t="s">
        <v>19</v>
      </c>
      <c r="F8" s="333" t="s">
        <v>45</v>
      </c>
      <c r="G8" s="331"/>
      <c r="H8" s="330" t="s">
        <v>49</v>
      </c>
      <c r="I8" s="328"/>
      <c r="J8" s="324"/>
      <c r="K8" s="328"/>
      <c r="L8" s="665" t="s">
        <v>71</v>
      </c>
      <c r="M8" s="326"/>
      <c r="N8" s="322"/>
      <c r="O8" s="670"/>
      <c r="P8" s="332"/>
    </row>
    <row r="9" spans="1:16" ht="30" customHeight="1" x14ac:dyDescent="0.2">
      <c r="A9" s="325" t="s">
        <v>12</v>
      </c>
      <c r="B9" s="323"/>
      <c r="C9" s="323"/>
      <c r="D9" s="323"/>
      <c r="E9" s="667" t="s">
        <v>27</v>
      </c>
      <c r="F9" s="323"/>
      <c r="G9" s="331"/>
      <c r="H9" s="330" t="s">
        <v>92</v>
      </c>
      <c r="I9" s="328"/>
      <c r="J9" s="324"/>
      <c r="K9" s="323"/>
      <c r="L9" s="666"/>
      <c r="M9" s="326"/>
      <c r="N9" s="322"/>
      <c r="O9" s="322"/>
      <c r="P9" s="321"/>
    </row>
    <row r="10" spans="1:16" ht="30" customHeight="1" x14ac:dyDescent="0.2">
      <c r="A10" s="325" t="s">
        <v>13</v>
      </c>
      <c r="B10" s="323"/>
      <c r="C10" s="323"/>
      <c r="D10" s="323"/>
      <c r="E10" s="668"/>
      <c r="F10" s="323"/>
      <c r="G10" s="329"/>
      <c r="H10" s="323"/>
      <c r="I10" s="328"/>
      <c r="J10" s="323"/>
      <c r="K10" s="323"/>
      <c r="L10" s="327" t="s">
        <v>59</v>
      </c>
      <c r="M10" s="326"/>
      <c r="N10" s="322"/>
      <c r="O10" s="322"/>
      <c r="P10" s="321"/>
    </row>
    <row r="11" spans="1:16" ht="30" customHeight="1" x14ac:dyDescent="0.2">
      <c r="A11" s="325" t="s">
        <v>14</v>
      </c>
      <c r="B11" s="323"/>
      <c r="C11" s="323"/>
      <c r="D11" s="323"/>
      <c r="E11" s="323"/>
      <c r="F11" s="323"/>
      <c r="G11" s="324"/>
      <c r="H11" s="323"/>
      <c r="I11" s="323"/>
      <c r="J11" s="323"/>
      <c r="K11" s="323"/>
      <c r="L11" s="323"/>
      <c r="M11" s="322"/>
      <c r="N11" s="322"/>
      <c r="O11" s="322"/>
      <c r="P11" s="321"/>
    </row>
  </sheetData>
  <mergeCells count="18">
    <mergeCell ref="B1:D1"/>
    <mergeCell ref="E1:G1"/>
    <mergeCell ref="H1:J1"/>
    <mergeCell ref="B4:B5"/>
    <mergeCell ref="C3:C4"/>
    <mergeCell ref="E3:E4"/>
    <mergeCell ref="B6:B7"/>
    <mergeCell ref="E6:E7"/>
    <mergeCell ref="J6:J7"/>
    <mergeCell ref="L8:L9"/>
    <mergeCell ref="E9:E10"/>
    <mergeCell ref="O7:O8"/>
    <mergeCell ref="N1:P1"/>
    <mergeCell ref="G4:G5"/>
    <mergeCell ref="J4:J5"/>
    <mergeCell ref="K1:M1"/>
    <mergeCell ref="H2:H3"/>
    <mergeCell ref="K2:K3"/>
  </mergeCells>
  <conditionalFormatting sqref="O7">
    <cfRule type="containsText" dxfId="11" priority="4" operator="containsText" text="özkılınç">
      <formula>NOT(ISERROR(SEARCH("özkılınç",O7)))</formula>
    </cfRule>
  </conditionalFormatting>
  <conditionalFormatting sqref="O7">
    <cfRule type="containsText" dxfId="10" priority="3" operator="containsText" text="BUSN 202">
      <formula>NOT(ISERROR(SEARCH("BUSN 202",O7)))</formula>
    </cfRule>
  </conditionalFormatting>
  <conditionalFormatting sqref="O7">
    <cfRule type="containsText" dxfId="9" priority="1" operator="containsText" text="BUSN 202">
      <formula>NOT(ISERROR(SEARCH("BUSN 202",O7)))</formula>
    </cfRule>
  </conditionalFormatting>
  <conditionalFormatting sqref="O7">
    <cfRule type="containsText" dxfId="8" priority="2" operator="containsText" text="özkılınç">
      <formula>NOT(ISERROR(SEARCH("özkılınç",O7)))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66" zoomScaleNormal="66" workbookViewId="0">
      <selection activeCell="D5" sqref="D5:D6"/>
    </sheetView>
  </sheetViews>
  <sheetFormatPr defaultRowHeight="12.75" x14ac:dyDescent="0.2"/>
  <cols>
    <col min="1" max="11" width="25.7109375" style="320" customWidth="1"/>
    <col min="12" max="16384" width="9.140625" style="320"/>
  </cols>
  <sheetData>
    <row r="1" spans="1:11" ht="30" customHeight="1" thickBot="1" x14ac:dyDescent="0.25">
      <c r="A1" s="341"/>
      <c r="B1" s="683" t="s">
        <v>0</v>
      </c>
      <c r="C1" s="684"/>
      <c r="D1" s="685" t="s">
        <v>1</v>
      </c>
      <c r="E1" s="679"/>
      <c r="F1" s="679" t="s">
        <v>2</v>
      </c>
      <c r="G1" s="679"/>
      <c r="H1" s="679" t="s">
        <v>3</v>
      </c>
      <c r="I1" s="679"/>
      <c r="J1" s="679" t="s">
        <v>4</v>
      </c>
      <c r="K1" s="679"/>
    </row>
    <row r="2" spans="1:11" ht="30" customHeight="1" x14ac:dyDescent="0.2">
      <c r="A2" s="325" t="s">
        <v>5</v>
      </c>
      <c r="B2" s="398"/>
      <c r="C2" s="699" t="s">
        <v>309</v>
      </c>
      <c r="D2" s="399"/>
      <c r="E2" s="699" t="s">
        <v>312</v>
      </c>
      <c r="F2" s="399"/>
      <c r="G2" s="699" t="s">
        <v>315</v>
      </c>
      <c r="H2" s="399"/>
      <c r="I2" s="699" t="s">
        <v>309</v>
      </c>
      <c r="J2" s="399"/>
      <c r="K2" s="699" t="s">
        <v>317</v>
      </c>
    </row>
    <row r="3" spans="1:11" ht="30" customHeight="1" x14ac:dyDescent="0.2">
      <c r="A3" s="325" t="s">
        <v>6</v>
      </c>
      <c r="B3" s="398"/>
      <c r="C3" s="695"/>
      <c r="D3" s="408"/>
      <c r="E3" s="695"/>
      <c r="F3" s="400"/>
      <c r="G3" s="695"/>
      <c r="H3" s="400"/>
      <c r="I3" s="695"/>
      <c r="J3" s="400"/>
      <c r="K3" s="695"/>
    </row>
    <row r="4" spans="1:11" ht="30" customHeight="1" x14ac:dyDescent="0.2">
      <c r="A4" s="325" t="s">
        <v>7</v>
      </c>
      <c r="B4" s="401"/>
      <c r="C4" s="696"/>
      <c r="D4" s="408"/>
      <c r="E4" s="696"/>
      <c r="F4" s="402"/>
      <c r="G4" s="696"/>
      <c r="H4" s="692" t="s">
        <v>307</v>
      </c>
      <c r="I4" s="696"/>
      <c r="J4" s="688" t="s">
        <v>304</v>
      </c>
      <c r="K4" s="696"/>
    </row>
    <row r="5" spans="1:11" ht="30" customHeight="1" x14ac:dyDescent="0.2">
      <c r="A5" s="334" t="s">
        <v>8</v>
      </c>
      <c r="B5" s="403"/>
      <c r="C5" s="694" t="s">
        <v>310</v>
      </c>
      <c r="D5" s="690" t="s">
        <v>337</v>
      </c>
      <c r="E5" s="694" t="s">
        <v>313</v>
      </c>
      <c r="F5" s="412" t="s">
        <v>308</v>
      </c>
      <c r="G5" s="694" t="s">
        <v>316</v>
      </c>
      <c r="H5" s="693"/>
      <c r="I5" s="694" t="s">
        <v>313</v>
      </c>
      <c r="J5" s="689"/>
      <c r="K5" s="694" t="s">
        <v>318</v>
      </c>
    </row>
    <row r="6" spans="1:11" ht="30" customHeight="1" thickBot="1" x14ac:dyDescent="0.25">
      <c r="A6" s="325" t="s">
        <v>9</v>
      </c>
      <c r="B6" s="398"/>
      <c r="C6" s="695"/>
      <c r="D6" s="691"/>
      <c r="E6" s="695"/>
      <c r="F6" s="400"/>
      <c r="G6" s="695"/>
      <c r="H6" s="400"/>
      <c r="I6" s="695"/>
      <c r="J6" s="408"/>
      <c r="K6" s="695"/>
    </row>
    <row r="7" spans="1:11" ht="30" customHeight="1" x14ac:dyDescent="0.2">
      <c r="A7" s="325" t="s">
        <v>10</v>
      </c>
      <c r="B7" s="401"/>
      <c r="C7" s="696"/>
      <c r="D7" s="411" t="s">
        <v>306</v>
      </c>
      <c r="E7" s="697"/>
      <c r="F7" s="702" t="s">
        <v>319</v>
      </c>
      <c r="G7" s="698"/>
      <c r="H7" s="414" t="s">
        <v>320</v>
      </c>
      <c r="I7" s="696"/>
      <c r="J7" s="680" t="s">
        <v>302</v>
      </c>
      <c r="K7" s="696"/>
    </row>
    <row r="8" spans="1:11" ht="30" customHeight="1" thickBot="1" x14ac:dyDescent="0.25">
      <c r="A8" s="334" t="s">
        <v>11</v>
      </c>
      <c r="B8" s="403"/>
      <c r="C8" s="694" t="s">
        <v>311</v>
      </c>
      <c r="D8" s="408"/>
      <c r="E8" s="700" t="s">
        <v>314</v>
      </c>
      <c r="F8" s="703"/>
      <c r="G8" s="701"/>
      <c r="H8" s="404"/>
      <c r="I8" s="694" t="s">
        <v>316</v>
      </c>
      <c r="J8" s="681"/>
      <c r="K8" s="405"/>
    </row>
    <row r="9" spans="1:11" ht="30" customHeight="1" x14ac:dyDescent="0.2">
      <c r="A9" s="325" t="s">
        <v>12</v>
      </c>
      <c r="B9" s="398"/>
      <c r="C9" s="695"/>
      <c r="D9" s="400"/>
      <c r="E9" s="695"/>
      <c r="G9" s="695"/>
      <c r="H9" s="400"/>
      <c r="I9" s="695"/>
      <c r="J9" s="682"/>
      <c r="K9" s="405"/>
    </row>
    <row r="10" spans="1:11" ht="30" customHeight="1" x14ac:dyDescent="0.2">
      <c r="A10" s="325" t="s">
        <v>13</v>
      </c>
      <c r="B10" s="401"/>
      <c r="C10" s="696"/>
      <c r="D10" s="686" t="s">
        <v>303</v>
      </c>
      <c r="E10" s="696"/>
      <c r="G10" s="696"/>
      <c r="H10" s="402"/>
      <c r="I10" s="696"/>
      <c r="J10" s="413" t="s">
        <v>305</v>
      </c>
      <c r="K10" s="405"/>
    </row>
    <row r="11" spans="1:11" ht="30" customHeight="1" x14ac:dyDescent="0.2">
      <c r="A11" s="342" t="s">
        <v>14</v>
      </c>
      <c r="B11" s="406"/>
      <c r="C11" s="409"/>
      <c r="D11" s="687"/>
      <c r="E11" s="694" t="s">
        <v>280</v>
      </c>
      <c r="F11" s="404"/>
      <c r="G11" s="409"/>
      <c r="H11" s="410"/>
      <c r="I11" s="694" t="s">
        <v>279</v>
      </c>
      <c r="J11" s="404"/>
      <c r="K11" s="694"/>
    </row>
    <row r="12" spans="1:11" x14ac:dyDescent="0.2">
      <c r="B12" s="408"/>
      <c r="C12" s="408"/>
      <c r="D12" s="687"/>
      <c r="E12" s="695"/>
      <c r="F12" s="407"/>
      <c r="G12" s="408"/>
      <c r="H12" s="408"/>
      <c r="I12" s="695"/>
      <c r="J12" s="400"/>
      <c r="K12" s="695"/>
    </row>
    <row r="13" spans="1:11" x14ac:dyDescent="0.2">
      <c r="B13" s="408"/>
      <c r="C13" s="408"/>
      <c r="D13" s="408"/>
      <c r="E13" s="696"/>
      <c r="F13" s="407"/>
      <c r="G13" s="408"/>
      <c r="H13" s="408"/>
      <c r="I13" s="696"/>
      <c r="J13" s="402"/>
      <c r="K13" s="696"/>
    </row>
    <row r="15" spans="1:11" x14ac:dyDescent="0.2">
      <c r="G15" s="676"/>
      <c r="H15" s="382"/>
    </row>
    <row r="16" spans="1:11" x14ac:dyDescent="0.2">
      <c r="G16" s="677"/>
      <c r="H16" s="382"/>
    </row>
    <row r="17" spans="7:8" x14ac:dyDescent="0.2">
      <c r="G17" s="678"/>
      <c r="H17" s="382"/>
    </row>
  </sheetData>
  <mergeCells count="29">
    <mergeCell ref="C8:C10"/>
    <mergeCell ref="E8:E10"/>
    <mergeCell ref="G8:G10"/>
    <mergeCell ref="I8:I10"/>
    <mergeCell ref="E11:E13"/>
    <mergeCell ref="I11:I13"/>
    <mergeCell ref="F7:F8"/>
    <mergeCell ref="E2:E4"/>
    <mergeCell ref="G2:G4"/>
    <mergeCell ref="I2:I4"/>
    <mergeCell ref="K2:K4"/>
    <mergeCell ref="K11:K13"/>
    <mergeCell ref="K5:K7"/>
    <mergeCell ref="G15:G17"/>
    <mergeCell ref="J1:K1"/>
    <mergeCell ref="J7:J9"/>
    <mergeCell ref="B1:C1"/>
    <mergeCell ref="D1:E1"/>
    <mergeCell ref="F1:G1"/>
    <mergeCell ref="H1:I1"/>
    <mergeCell ref="D10:D12"/>
    <mergeCell ref="J4:J5"/>
    <mergeCell ref="D5:D6"/>
    <mergeCell ref="H4:H5"/>
    <mergeCell ref="C5:C7"/>
    <mergeCell ref="E5:E7"/>
    <mergeCell ref="G5:G7"/>
    <mergeCell ref="I5:I7"/>
    <mergeCell ref="C2:C4"/>
  </mergeCells>
  <conditionalFormatting sqref="G15:H15">
    <cfRule type="containsText" dxfId="7" priority="8" operator="containsText" text="özkılınç">
      <formula>NOT(ISERROR(SEARCH("özkılınç",G15)))</formula>
    </cfRule>
  </conditionalFormatting>
  <conditionalFormatting sqref="G15:H15">
    <cfRule type="containsText" dxfId="6" priority="7" operator="containsText" text="BUSN 202">
      <formula>NOT(ISERROR(SEARCH("BUSN 202",G15)))</formula>
    </cfRule>
  </conditionalFormatting>
  <conditionalFormatting sqref="G15:H15">
    <cfRule type="containsText" dxfId="5" priority="5" operator="containsText" text="BUSN 202">
      <formula>NOT(ISERROR(SEARCH("BUSN 202",G15)))</formula>
    </cfRule>
  </conditionalFormatting>
  <conditionalFormatting sqref="G15:H15">
    <cfRule type="containsText" dxfId="4" priority="6" operator="containsText" text="özkılınç">
      <formula>NOT(ISERROR(SEARCH("özkılınç",G15)))</formula>
    </cfRule>
  </conditionalFormatting>
  <conditionalFormatting sqref="J7">
    <cfRule type="containsText" dxfId="3" priority="4" operator="containsText" text="özkılınç">
      <formula>NOT(ISERROR(SEARCH("özkılınç",J7)))</formula>
    </cfRule>
  </conditionalFormatting>
  <conditionalFormatting sqref="J7">
    <cfRule type="containsText" dxfId="2" priority="3" operator="containsText" text="BUSN 202">
      <formula>NOT(ISERROR(SEARCH("BUSN 202",J7)))</formula>
    </cfRule>
  </conditionalFormatting>
  <conditionalFormatting sqref="J7">
    <cfRule type="containsText" dxfId="1" priority="1" operator="containsText" text="BUSN 202">
      <formula>NOT(ISERROR(SEARCH("BUSN 202",J7)))</formula>
    </cfRule>
  </conditionalFormatting>
  <conditionalFormatting sqref="J7">
    <cfRule type="containsText" dxfId="0" priority="2" operator="containsText" text="özkılınç">
      <formula>NOT(ISERROR(SEARCH("özkılınç",J7)))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55" zoomScaleNormal="55" workbookViewId="0">
      <selection activeCell="D4" sqref="D4:D5"/>
    </sheetView>
  </sheetViews>
  <sheetFormatPr defaultRowHeight="12.75" x14ac:dyDescent="0.2"/>
  <cols>
    <col min="1" max="13" width="25.7109375" style="320" customWidth="1"/>
    <col min="14" max="16384" width="9.140625" style="320"/>
  </cols>
  <sheetData>
    <row r="1" spans="1:13" ht="21" customHeight="1" thickBot="1" x14ac:dyDescent="0.25">
      <c r="A1" s="374"/>
      <c r="B1" s="723" t="s">
        <v>0</v>
      </c>
      <c r="C1" s="727"/>
      <c r="D1" s="725" t="s">
        <v>1</v>
      </c>
      <c r="E1" s="726"/>
      <c r="F1" s="723" t="s">
        <v>2</v>
      </c>
      <c r="G1" s="724"/>
      <c r="H1" s="724"/>
      <c r="I1" s="723" t="s">
        <v>3</v>
      </c>
      <c r="J1" s="724"/>
      <c r="K1" s="727"/>
      <c r="L1" s="723" t="s">
        <v>4</v>
      </c>
      <c r="M1" s="727"/>
    </row>
    <row r="2" spans="1:13" ht="30" customHeight="1" x14ac:dyDescent="0.2">
      <c r="A2" s="365" t="s">
        <v>5</v>
      </c>
      <c r="B2" s="711" t="s">
        <v>300</v>
      </c>
      <c r="C2" s="709" t="s">
        <v>289</v>
      </c>
      <c r="E2" s="730" t="s">
        <v>296</v>
      </c>
      <c r="F2" s="728" t="s">
        <v>334</v>
      </c>
      <c r="H2" s="731" t="s">
        <v>288</v>
      </c>
      <c r="I2" s="714" t="s">
        <v>301</v>
      </c>
      <c r="K2" s="730" t="s">
        <v>287</v>
      </c>
      <c r="L2" s="720" t="s">
        <v>295</v>
      </c>
      <c r="M2" s="730" t="s">
        <v>286</v>
      </c>
    </row>
    <row r="3" spans="1:13" ht="30" customHeight="1" thickBot="1" x14ac:dyDescent="0.25">
      <c r="A3" s="365" t="s">
        <v>6</v>
      </c>
      <c r="B3" s="712"/>
      <c r="C3" s="709"/>
      <c r="E3" s="705"/>
      <c r="F3" s="729"/>
      <c r="H3" s="709"/>
      <c r="I3" s="715"/>
      <c r="K3" s="705"/>
      <c r="L3" s="721"/>
      <c r="M3" s="705"/>
    </row>
    <row r="4" spans="1:13" ht="30" customHeight="1" x14ac:dyDescent="0.2">
      <c r="A4" s="365" t="s">
        <v>7</v>
      </c>
      <c r="B4" s="713"/>
      <c r="C4" s="707"/>
      <c r="D4" s="717" t="s">
        <v>294</v>
      </c>
      <c r="E4" s="707"/>
      <c r="F4" s="362"/>
      <c r="G4" s="722" t="s">
        <v>96</v>
      </c>
      <c r="H4" s="710"/>
      <c r="I4" s="716"/>
      <c r="J4" s="371"/>
      <c r="K4" s="707"/>
      <c r="M4" s="707"/>
    </row>
    <row r="5" spans="1:13" ht="30" customHeight="1" thickBot="1" x14ac:dyDescent="0.25">
      <c r="A5" s="370" t="s">
        <v>8</v>
      </c>
      <c r="B5" s="373"/>
      <c r="C5" s="704" t="s">
        <v>292</v>
      </c>
      <c r="D5" s="718"/>
      <c r="E5" s="704" t="s">
        <v>285</v>
      </c>
      <c r="G5" s="722"/>
      <c r="H5" s="708" t="s">
        <v>284</v>
      </c>
      <c r="I5" s="354"/>
      <c r="J5" s="372"/>
      <c r="K5" s="704" t="s">
        <v>299</v>
      </c>
      <c r="L5" s="354"/>
      <c r="M5" s="704" t="s">
        <v>298</v>
      </c>
    </row>
    <row r="6" spans="1:13" ht="30" customHeight="1" x14ac:dyDescent="0.2">
      <c r="A6" s="365" t="s">
        <v>9</v>
      </c>
      <c r="C6" s="705"/>
      <c r="D6" s="381" t="s">
        <v>336</v>
      </c>
      <c r="E6" s="705"/>
      <c r="F6" s="717" t="s">
        <v>294</v>
      </c>
      <c r="H6" s="709"/>
      <c r="I6" s="349"/>
      <c r="J6" s="344"/>
      <c r="K6" s="705"/>
      <c r="L6" s="349"/>
      <c r="M6" s="705"/>
    </row>
    <row r="7" spans="1:13" ht="30" customHeight="1" thickBot="1" x14ac:dyDescent="0.25">
      <c r="A7" s="365" t="s">
        <v>10</v>
      </c>
      <c r="C7" s="707"/>
      <c r="D7" s="423"/>
      <c r="E7" s="707"/>
      <c r="F7" s="718"/>
      <c r="H7" s="710"/>
      <c r="I7" s="362"/>
      <c r="J7" s="371"/>
      <c r="K7" s="707"/>
      <c r="M7" s="707"/>
    </row>
    <row r="8" spans="1:13" ht="30" customHeight="1" x14ac:dyDescent="0.2">
      <c r="A8" s="370" t="s">
        <v>11</v>
      </c>
      <c r="B8" s="734"/>
      <c r="C8" s="704" t="s">
        <v>283</v>
      </c>
      <c r="D8" s="717" t="s">
        <v>294</v>
      </c>
      <c r="E8" s="704" t="s">
        <v>282</v>
      </c>
      <c r="F8" s="418" t="s">
        <v>293</v>
      </c>
      <c r="G8" s="357"/>
      <c r="H8" s="708" t="s">
        <v>297</v>
      </c>
      <c r="I8" s="732" t="s">
        <v>291</v>
      </c>
      <c r="J8" s="369"/>
      <c r="K8" s="704" t="s">
        <v>281</v>
      </c>
      <c r="M8" s="366"/>
    </row>
    <row r="9" spans="1:13" ht="30" customHeight="1" x14ac:dyDescent="0.2">
      <c r="A9" s="365" t="s">
        <v>12</v>
      </c>
      <c r="B9" s="735"/>
      <c r="C9" s="705"/>
      <c r="D9" s="718"/>
      <c r="E9" s="705"/>
      <c r="G9" s="368"/>
      <c r="H9" s="709"/>
      <c r="I9" s="733"/>
      <c r="J9" s="367"/>
      <c r="K9" s="705"/>
      <c r="M9" s="366"/>
    </row>
    <row r="10" spans="1:13" ht="30" customHeight="1" x14ac:dyDescent="0.2">
      <c r="A10" s="365" t="s">
        <v>13</v>
      </c>
      <c r="C10" s="707"/>
      <c r="D10" s="416" t="s">
        <v>290</v>
      </c>
      <c r="E10" s="707"/>
      <c r="G10" s="364"/>
      <c r="H10" s="710"/>
      <c r="J10" s="363" t="s">
        <v>98</v>
      </c>
      <c r="K10" s="707"/>
      <c r="L10" s="362"/>
      <c r="M10" s="361"/>
    </row>
    <row r="11" spans="1:13" ht="30" customHeight="1" thickBot="1" x14ac:dyDescent="0.25">
      <c r="A11" s="360" t="s">
        <v>14</v>
      </c>
      <c r="C11" s="359"/>
      <c r="D11" s="358"/>
      <c r="E11" s="704"/>
      <c r="G11" s="357"/>
      <c r="H11" s="356"/>
      <c r="J11" s="355"/>
      <c r="K11" s="704" t="s">
        <v>279</v>
      </c>
      <c r="L11" s="354"/>
      <c r="M11" s="704" t="s">
        <v>278</v>
      </c>
    </row>
    <row r="12" spans="1:13" ht="18.75" customHeight="1" thickBot="1" x14ac:dyDescent="0.25">
      <c r="D12" s="353"/>
      <c r="E12" s="705"/>
      <c r="F12" s="352"/>
      <c r="G12" s="351"/>
      <c r="H12" s="350"/>
      <c r="K12" s="705"/>
      <c r="L12" s="349"/>
      <c r="M12" s="705"/>
    </row>
    <row r="13" spans="1:13" ht="19.5" thickBot="1" x14ac:dyDescent="0.25">
      <c r="D13" s="348"/>
      <c r="E13" s="706"/>
      <c r="F13" s="344"/>
      <c r="G13" s="344"/>
      <c r="I13" s="348"/>
      <c r="K13" s="706"/>
      <c r="L13" s="347"/>
      <c r="M13" s="706"/>
    </row>
    <row r="14" spans="1:13" x14ac:dyDescent="0.2">
      <c r="H14" s="345"/>
      <c r="I14" s="345"/>
      <c r="J14" s="345"/>
      <c r="K14" s="345"/>
      <c r="L14" s="345"/>
      <c r="M14" s="345"/>
    </row>
    <row r="15" spans="1:13" x14ac:dyDescent="0.2">
      <c r="H15" s="345"/>
      <c r="K15" s="345"/>
      <c r="L15" s="345"/>
      <c r="M15" s="345"/>
    </row>
    <row r="16" spans="1:13" x14ac:dyDescent="0.2">
      <c r="H16" s="345"/>
      <c r="K16" s="345"/>
      <c r="L16" s="345"/>
      <c r="M16" s="345"/>
    </row>
    <row r="17" spans="7:13" x14ac:dyDescent="0.2">
      <c r="H17" s="345"/>
      <c r="I17" s="719"/>
      <c r="J17" s="345"/>
      <c r="K17" s="345"/>
      <c r="L17" s="345"/>
      <c r="M17" s="345"/>
    </row>
    <row r="18" spans="7:13" x14ac:dyDescent="0.2">
      <c r="H18" s="345"/>
      <c r="I18" s="719"/>
      <c r="J18" s="345"/>
      <c r="K18" s="345"/>
      <c r="L18" s="345"/>
      <c r="M18" s="345"/>
    </row>
    <row r="19" spans="7:13" ht="18.75" x14ac:dyDescent="0.2">
      <c r="G19" s="346"/>
      <c r="I19" s="345"/>
      <c r="J19" s="345"/>
      <c r="K19" s="345"/>
      <c r="L19" s="345"/>
      <c r="M19" s="345"/>
    </row>
    <row r="20" spans="7:13" ht="18.75" x14ac:dyDescent="0.2">
      <c r="G20" s="346"/>
      <c r="I20" s="345"/>
      <c r="J20" s="345"/>
      <c r="K20" s="345"/>
      <c r="L20" s="345"/>
      <c r="M20" s="345"/>
    </row>
    <row r="21" spans="7:13" ht="12.75" customHeight="1" x14ac:dyDescent="0.2">
      <c r="H21" s="344"/>
      <c r="I21" s="344"/>
      <c r="J21" s="344"/>
      <c r="K21" s="344"/>
      <c r="L21" s="344"/>
      <c r="M21" s="344"/>
    </row>
    <row r="22" spans="7:13" ht="12.75" customHeight="1" x14ac:dyDescent="0.2">
      <c r="H22" s="344"/>
      <c r="I22" s="344"/>
      <c r="J22" s="344"/>
      <c r="K22" s="344"/>
      <c r="L22" s="344"/>
      <c r="M22" s="344"/>
    </row>
    <row r="23" spans="7:13" ht="12.75" customHeight="1" x14ac:dyDescent="0.2">
      <c r="H23" s="344"/>
      <c r="I23" s="344"/>
      <c r="J23" s="344"/>
      <c r="K23" s="344"/>
      <c r="L23" s="344"/>
      <c r="M23" s="344"/>
    </row>
    <row r="24" spans="7:13" ht="12.75" customHeight="1" x14ac:dyDescent="0.2">
      <c r="H24" s="344"/>
      <c r="I24" s="344"/>
      <c r="J24" s="344"/>
      <c r="K24" s="344"/>
      <c r="L24" s="344"/>
      <c r="M24" s="344"/>
    </row>
    <row r="25" spans="7:13" ht="12.75" customHeight="1" x14ac:dyDescent="0.2">
      <c r="H25" s="344"/>
      <c r="I25" s="344"/>
      <c r="J25" s="344"/>
      <c r="K25" s="344"/>
      <c r="L25" s="344"/>
      <c r="M25" s="344"/>
    </row>
    <row r="26" spans="7:13" ht="12.75" customHeight="1" x14ac:dyDescent="0.2">
      <c r="H26" s="344"/>
      <c r="I26" s="344"/>
      <c r="J26" s="344"/>
      <c r="K26" s="344"/>
      <c r="L26" s="344"/>
      <c r="M26" s="344"/>
    </row>
    <row r="27" spans="7:13" ht="12.75" customHeight="1" x14ac:dyDescent="0.2">
      <c r="H27" s="344"/>
      <c r="I27" s="344"/>
      <c r="J27" s="344"/>
      <c r="K27" s="344"/>
      <c r="L27" s="344"/>
      <c r="M27" s="344"/>
    </row>
    <row r="28" spans="7:13" ht="12.75" customHeight="1" x14ac:dyDescent="0.2">
      <c r="H28" s="344"/>
      <c r="I28" s="344"/>
      <c r="J28" s="344"/>
      <c r="K28" s="344"/>
      <c r="L28" s="344"/>
      <c r="M28" s="344"/>
    </row>
    <row r="29" spans="7:13" ht="12.75" customHeight="1" x14ac:dyDescent="0.2">
      <c r="H29" s="344"/>
      <c r="I29" s="344"/>
      <c r="J29" s="344"/>
      <c r="K29" s="344"/>
      <c r="L29" s="344"/>
      <c r="M29" s="344"/>
    </row>
    <row r="30" spans="7:13" ht="18.75" customHeight="1" x14ac:dyDescent="0.2">
      <c r="H30" s="343"/>
      <c r="I30" s="343"/>
      <c r="J30" s="343"/>
      <c r="K30" s="343"/>
      <c r="L30" s="343"/>
      <c r="M30" s="343"/>
    </row>
    <row r="31" spans="7:13" ht="18.75" x14ac:dyDescent="0.2">
      <c r="H31" s="343"/>
      <c r="I31" s="343"/>
      <c r="J31" s="343"/>
      <c r="K31" s="343"/>
      <c r="L31" s="343"/>
      <c r="M31" s="343"/>
    </row>
    <row r="32" spans="7:13" ht="18.75" x14ac:dyDescent="0.2">
      <c r="H32" s="343"/>
      <c r="I32" s="343"/>
      <c r="J32" s="343"/>
      <c r="K32" s="343"/>
      <c r="L32" s="343"/>
      <c r="M32" s="343"/>
    </row>
  </sheetData>
  <mergeCells count="33">
    <mergeCell ref="B1:C1"/>
    <mergeCell ref="I8:I9"/>
    <mergeCell ref="B8:B9"/>
    <mergeCell ref="K8:K10"/>
    <mergeCell ref="E2:E4"/>
    <mergeCell ref="C2:C4"/>
    <mergeCell ref="C5:C7"/>
    <mergeCell ref="C8:C10"/>
    <mergeCell ref="E8:E10"/>
    <mergeCell ref="K5:K7"/>
    <mergeCell ref="I17:I18"/>
    <mergeCell ref="L2:L3"/>
    <mergeCell ref="D4:D5"/>
    <mergeCell ref="G4:G5"/>
    <mergeCell ref="F1:H1"/>
    <mergeCell ref="D1:E1"/>
    <mergeCell ref="I1:K1"/>
    <mergeCell ref="K11:K13"/>
    <mergeCell ref="L1:M1"/>
    <mergeCell ref="F2:F3"/>
    <mergeCell ref="M5:M7"/>
    <mergeCell ref="D8:D9"/>
    <mergeCell ref="M2:M4"/>
    <mergeCell ref="K2:K4"/>
    <mergeCell ref="H5:H7"/>
    <mergeCell ref="H2:H4"/>
    <mergeCell ref="M11:M13"/>
    <mergeCell ref="E5:E7"/>
    <mergeCell ref="H8:H10"/>
    <mergeCell ref="E11:E13"/>
    <mergeCell ref="B2:B4"/>
    <mergeCell ref="I2:I4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zoomScale="40" zoomScaleNormal="40" workbookViewId="0">
      <selection activeCell="C8" sqref="C8:C10"/>
    </sheetView>
  </sheetViews>
  <sheetFormatPr defaultColWidth="26.28515625" defaultRowHeight="25.5" x14ac:dyDescent="0.2"/>
  <cols>
    <col min="1" max="1" width="26.28515625" style="24"/>
    <col min="2" max="16384" width="26.28515625" style="28"/>
  </cols>
  <sheetData>
    <row r="1" spans="1:37" ht="19.5" x14ac:dyDescent="0.2">
      <c r="A1" s="424" t="s">
        <v>213</v>
      </c>
      <c r="B1" s="425"/>
      <c r="C1" s="426"/>
      <c r="D1" s="426"/>
      <c r="E1" s="426"/>
      <c r="F1" s="426"/>
      <c r="G1" s="427"/>
      <c r="H1" s="4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7" s="24" customFormat="1" ht="26.25" x14ac:dyDescent="0.2">
      <c r="A2" s="25"/>
      <c r="B2" s="271" t="s">
        <v>0</v>
      </c>
      <c r="C2" s="271" t="s">
        <v>1</v>
      </c>
      <c r="D2" s="271" t="s">
        <v>2</v>
      </c>
      <c r="E2" s="271" t="s">
        <v>3</v>
      </c>
      <c r="F2" s="271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7" s="27" customFormat="1" ht="78.95" customHeight="1" x14ac:dyDescent="0.2">
      <c r="A3" s="25" t="s">
        <v>5</v>
      </c>
      <c r="B3" s="20"/>
      <c r="C3" s="20"/>
      <c r="D3" s="20"/>
      <c r="E3" s="433" t="s">
        <v>237</v>
      </c>
      <c r="F3" s="20"/>
    </row>
    <row r="4" spans="1:37" s="27" customFormat="1" ht="67.5" customHeight="1" x14ac:dyDescent="0.2">
      <c r="A4" s="25" t="s">
        <v>6</v>
      </c>
      <c r="B4" s="20"/>
      <c r="C4" s="255"/>
      <c r="D4" s="255"/>
      <c r="E4" s="434"/>
      <c r="F4" s="274"/>
    </row>
    <row r="5" spans="1:37" s="27" customFormat="1" ht="56.25" customHeight="1" x14ac:dyDescent="0.2">
      <c r="A5" s="25" t="s">
        <v>7</v>
      </c>
      <c r="B5" s="437" t="s">
        <v>216</v>
      </c>
      <c r="C5" s="255"/>
      <c r="D5" s="255"/>
      <c r="E5" s="255"/>
      <c r="F5" s="20"/>
    </row>
    <row r="6" spans="1:37" s="27" customFormat="1" ht="66.75" customHeight="1" x14ac:dyDescent="0.2">
      <c r="A6" s="26" t="s">
        <v>8</v>
      </c>
      <c r="B6" s="438"/>
      <c r="C6" s="252"/>
      <c r="D6" s="20"/>
      <c r="E6" s="255"/>
      <c r="F6" s="20"/>
    </row>
    <row r="7" spans="1:37" s="27" customFormat="1" ht="106.5" customHeight="1" x14ac:dyDescent="0.2">
      <c r="A7" s="25" t="s">
        <v>9</v>
      </c>
      <c r="B7" s="20"/>
      <c r="C7" s="267" t="s">
        <v>237</v>
      </c>
      <c r="D7" s="20"/>
      <c r="E7" s="255"/>
      <c r="F7" s="20"/>
    </row>
    <row r="8" spans="1:37" s="27" customFormat="1" ht="92.25" customHeight="1" x14ac:dyDescent="0.2">
      <c r="A8" s="25" t="s">
        <v>10</v>
      </c>
      <c r="B8" s="20"/>
      <c r="C8" s="439" t="s">
        <v>227</v>
      </c>
      <c r="D8" s="298" t="s">
        <v>240</v>
      </c>
      <c r="E8" s="20"/>
      <c r="F8" s="20"/>
    </row>
    <row r="9" spans="1:37" s="27" customFormat="1" ht="47.25" customHeight="1" x14ac:dyDescent="0.2">
      <c r="A9" s="26" t="s">
        <v>11</v>
      </c>
      <c r="B9" s="20"/>
      <c r="C9" s="440"/>
      <c r="D9" s="20"/>
      <c r="E9" s="266"/>
      <c r="F9" s="20"/>
      <c r="G9" s="258"/>
    </row>
    <row r="10" spans="1:37" s="27" customFormat="1" ht="63.75" customHeight="1" x14ac:dyDescent="0.2">
      <c r="A10" s="25" t="s">
        <v>12</v>
      </c>
      <c r="B10" s="439" t="s">
        <v>263</v>
      </c>
      <c r="C10" s="441"/>
      <c r="D10" s="20"/>
      <c r="E10" s="20"/>
      <c r="F10" s="20"/>
    </row>
    <row r="11" spans="1:37" s="27" customFormat="1" ht="43.5" customHeight="1" x14ac:dyDescent="0.2">
      <c r="A11" s="25" t="s">
        <v>13</v>
      </c>
      <c r="B11" s="440"/>
      <c r="C11" s="273"/>
      <c r="D11" s="20"/>
      <c r="E11" s="255"/>
      <c r="F11" s="20"/>
    </row>
    <row r="12" spans="1:37" s="27" customFormat="1" ht="103.5" customHeight="1" x14ac:dyDescent="0.2">
      <c r="A12" s="271" t="s">
        <v>14</v>
      </c>
      <c r="B12" s="441"/>
      <c r="C12" s="20"/>
      <c r="D12" s="20"/>
      <c r="E12" s="20"/>
      <c r="F12" s="20"/>
    </row>
    <row r="13" spans="1:37" s="27" customFormat="1" ht="26.25" x14ac:dyDescent="0.2">
      <c r="A13" s="271"/>
      <c r="B13" s="31"/>
      <c r="C13" s="31"/>
      <c r="D13" s="31"/>
      <c r="E13" s="31"/>
      <c r="F13" s="31"/>
    </row>
    <row r="14" spans="1:37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x14ac:dyDescent="0.2">
      <c r="A16" s="23"/>
      <c r="B16" s="27"/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x14ac:dyDescent="0.2">
      <c r="A17" s="23"/>
      <c r="B17" s="27"/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x14ac:dyDescent="0.2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24.95" customHeight="1" x14ac:dyDescent="0.2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x14ac:dyDescent="0.2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x14ac:dyDescent="0.2">
      <c r="A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x14ac:dyDescent="0.2">
      <c r="A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37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</sheetData>
  <mergeCells count="5">
    <mergeCell ref="E3:E4"/>
    <mergeCell ref="B5:B6"/>
    <mergeCell ref="B10:B12"/>
    <mergeCell ref="C8:C10"/>
    <mergeCell ref="A1:H1"/>
  </mergeCells>
  <conditionalFormatting sqref="D19:D20 D11:D12 F11:F12 E12 C3 E9:E10">
    <cfRule type="containsText" dxfId="906" priority="75" operator="containsText" text="özkılınç">
      <formula>NOT(ISERROR(SEARCH("özkılınç",C3)))</formula>
    </cfRule>
  </conditionalFormatting>
  <conditionalFormatting sqref="D19:D20 D11:D12 E12 C3 E9:E10 B13:F13">
    <cfRule type="containsText" dxfId="905" priority="74" operator="containsText" text="BUSN 202">
      <formula>NOT(ISERROR(SEARCH("BUSN 202",B3)))</formula>
    </cfRule>
  </conditionalFormatting>
  <conditionalFormatting sqref="F11:F12">
    <cfRule type="containsText" dxfId="904" priority="73" operator="containsText" text="BUSN 202">
      <formula>NOT(ISERROR(SEARCH("BUSN 202",F11)))</formula>
    </cfRule>
  </conditionalFormatting>
  <conditionalFormatting sqref="B4">
    <cfRule type="containsText" dxfId="903" priority="57" operator="containsText" text="BUSN 202">
      <formula>NOT(ISERROR(SEARCH("BUSN 202",B4)))</formula>
    </cfRule>
  </conditionalFormatting>
  <conditionalFormatting sqref="B3">
    <cfRule type="containsText" dxfId="902" priority="60" operator="containsText" text="özkılınç">
      <formula>NOT(ISERROR(SEARCH("özkılınç",B3)))</formula>
    </cfRule>
  </conditionalFormatting>
  <conditionalFormatting sqref="B3">
    <cfRule type="containsText" dxfId="901" priority="59" operator="containsText" text="BUSN 202">
      <formula>NOT(ISERROR(SEARCH("BUSN 202",B3)))</formula>
    </cfRule>
  </conditionalFormatting>
  <conditionalFormatting sqref="B4">
    <cfRule type="containsText" dxfId="900" priority="58" operator="containsText" text="özkılınç">
      <formula>NOT(ISERROR(SEARCH("özkılınç",B4)))</formula>
    </cfRule>
  </conditionalFormatting>
  <conditionalFormatting sqref="F6">
    <cfRule type="containsText" dxfId="899" priority="42" operator="containsText" text="özkılınç">
      <formula>NOT(ISERROR(SEARCH("özkılınç",F6)))</formula>
    </cfRule>
  </conditionalFormatting>
  <conditionalFormatting sqref="F6">
    <cfRule type="containsText" dxfId="898" priority="41" operator="containsText" text="BUSN 202">
      <formula>NOT(ISERROR(SEARCH("BUSN 202",F6)))</formula>
    </cfRule>
  </conditionalFormatting>
  <conditionalFormatting sqref="D7">
    <cfRule type="containsText" dxfId="897" priority="50" operator="containsText" text="özkılınç">
      <formula>NOT(ISERROR(SEARCH("özkılınç",D7)))</formula>
    </cfRule>
  </conditionalFormatting>
  <conditionalFormatting sqref="D7">
    <cfRule type="containsText" dxfId="896" priority="49" operator="containsText" text="BUSN 202">
      <formula>NOT(ISERROR(SEARCH("BUSN 202",D7)))</formula>
    </cfRule>
  </conditionalFormatting>
  <conditionalFormatting sqref="F9:F10">
    <cfRule type="containsText" dxfId="895" priority="40" operator="containsText" text="özkılınç">
      <formula>NOT(ISERROR(SEARCH("özkılınç",F9)))</formula>
    </cfRule>
  </conditionalFormatting>
  <conditionalFormatting sqref="F9:F10">
    <cfRule type="containsText" dxfId="894" priority="39" operator="containsText" text="BUSN 202">
      <formula>NOT(ISERROR(SEARCH("BUSN 202",F9)))</formula>
    </cfRule>
  </conditionalFormatting>
  <conditionalFormatting sqref="D6">
    <cfRule type="containsText" dxfId="893" priority="38" operator="containsText" text="özkılınç">
      <formula>NOT(ISERROR(SEARCH("özkılınç",D6)))</formula>
    </cfRule>
  </conditionalFormatting>
  <conditionalFormatting sqref="D6">
    <cfRule type="containsText" dxfId="892" priority="37" operator="containsText" text="BUSN 202">
      <formula>NOT(ISERROR(SEARCH("BUSN 202",D6)))</formula>
    </cfRule>
  </conditionalFormatting>
  <conditionalFormatting sqref="B7">
    <cfRule type="containsText" dxfId="891" priority="36" operator="containsText" text="özkılınç">
      <formula>NOT(ISERROR(SEARCH("özkılınç",B7)))</formula>
    </cfRule>
  </conditionalFormatting>
  <conditionalFormatting sqref="B7">
    <cfRule type="containsText" dxfId="890" priority="35" operator="containsText" text="BUSN 202">
      <formula>NOT(ISERROR(SEARCH("BUSN 202",B7)))</formula>
    </cfRule>
  </conditionalFormatting>
  <conditionalFormatting sqref="B8:B9">
    <cfRule type="containsText" dxfId="889" priority="34" operator="containsText" text="özkılınç">
      <formula>NOT(ISERROR(SEARCH("özkılınç",B8)))</formula>
    </cfRule>
  </conditionalFormatting>
  <conditionalFormatting sqref="B8:B9">
    <cfRule type="containsText" dxfId="888" priority="33" operator="containsText" text="BUSN 202">
      <formula>NOT(ISERROR(SEARCH("BUSN 202",B8)))</formula>
    </cfRule>
  </conditionalFormatting>
  <conditionalFormatting sqref="D9">
    <cfRule type="containsText" dxfId="887" priority="32" operator="containsText" text="özkılınç">
      <formula>NOT(ISERROR(SEARCH("özkılınç",D9)))</formula>
    </cfRule>
  </conditionalFormatting>
  <conditionalFormatting sqref="D9">
    <cfRule type="containsText" dxfId="886" priority="31" operator="containsText" text="BUSN 202">
      <formula>NOT(ISERROR(SEARCH("BUSN 202",D9)))</formula>
    </cfRule>
  </conditionalFormatting>
  <conditionalFormatting sqref="C7">
    <cfRule type="containsText" dxfId="885" priority="16" operator="containsText" text="özkılınç">
      <formula>NOT(ISERROR(SEARCH("özkılınç",C7)))</formula>
    </cfRule>
  </conditionalFormatting>
  <conditionalFormatting sqref="C7">
    <cfRule type="containsText" dxfId="884" priority="15" operator="containsText" text="BUSN 202">
      <formula>NOT(ISERROR(SEARCH("BUSN 202",C7)))</formula>
    </cfRule>
  </conditionalFormatting>
  <conditionalFormatting sqref="D10">
    <cfRule type="containsText" dxfId="883" priority="18" operator="containsText" text="özkılınç">
      <formula>NOT(ISERROR(SEARCH("özkılınç",D10)))</formula>
    </cfRule>
  </conditionalFormatting>
  <conditionalFormatting sqref="D10">
    <cfRule type="containsText" dxfId="882" priority="17" operator="containsText" text="BUSN 202">
      <formula>NOT(ISERROR(SEARCH("BUSN 202",D10)))</formula>
    </cfRule>
  </conditionalFormatting>
  <conditionalFormatting sqref="E3">
    <cfRule type="containsText" dxfId="881" priority="14" operator="containsText" text="özkılınç">
      <formula>NOT(ISERROR(SEARCH("özkılınç",E3)))</formula>
    </cfRule>
  </conditionalFormatting>
  <conditionalFormatting sqref="E3">
    <cfRule type="containsText" dxfId="880" priority="13" operator="containsText" text="BUSN 202">
      <formula>NOT(ISERROR(SEARCH("BUSN 202",E3)))</formula>
    </cfRule>
  </conditionalFormatting>
  <conditionalFormatting sqref="B5">
    <cfRule type="containsText" dxfId="879" priority="12" operator="containsText" text="özkılınç">
      <formula>NOT(ISERROR(SEARCH("özkılınç",B5)))</formula>
    </cfRule>
  </conditionalFormatting>
  <conditionalFormatting sqref="B5">
    <cfRule type="containsText" dxfId="878" priority="11" operator="containsText" text="BUSN 202">
      <formula>NOT(ISERROR(SEARCH("BUSN 202",B5)))</formula>
    </cfRule>
  </conditionalFormatting>
  <conditionalFormatting sqref="F7">
    <cfRule type="containsText" dxfId="877" priority="10" operator="containsText" text="özkılınç">
      <formula>NOT(ISERROR(SEARCH("özkılınç",F7)))</formula>
    </cfRule>
  </conditionalFormatting>
  <conditionalFormatting sqref="F7">
    <cfRule type="containsText" dxfId="876" priority="9" operator="containsText" text="BUSN 202">
      <formula>NOT(ISERROR(SEARCH("BUSN 202",F7)))</formula>
    </cfRule>
  </conditionalFormatting>
  <conditionalFormatting sqref="F8">
    <cfRule type="containsText" dxfId="875" priority="8" operator="containsText" text="özkılınç">
      <formula>NOT(ISERROR(SEARCH("özkılınç",F8)))</formula>
    </cfRule>
  </conditionalFormatting>
  <conditionalFormatting sqref="F8">
    <cfRule type="containsText" dxfId="874" priority="7" operator="containsText" text="BUSN 202">
      <formula>NOT(ISERROR(SEARCH("BUSN 202",F8)))</formula>
    </cfRule>
  </conditionalFormatting>
  <conditionalFormatting sqref="D8">
    <cfRule type="containsText" dxfId="873" priority="5" operator="containsText" text="BUSN 202">
      <formula>NOT(ISERROR(SEARCH("BUSN 202",D8)))</formula>
    </cfRule>
  </conditionalFormatting>
  <conditionalFormatting sqref="D8">
    <cfRule type="containsText" dxfId="872" priority="6" operator="containsText" text="özkılınç">
      <formula>NOT(ISERROR(SEARCH("özkılınç",D8)))</formula>
    </cfRule>
  </conditionalFormatting>
  <conditionalFormatting sqref="B10">
    <cfRule type="containsText" dxfId="871" priority="3" operator="containsText" text="BUSN 202">
      <formula>NOT(ISERROR(SEARCH("BUSN 202",B10)))</formula>
    </cfRule>
  </conditionalFormatting>
  <conditionalFormatting sqref="B10">
    <cfRule type="containsText" dxfId="870" priority="4" operator="containsText" text="özkılınç">
      <formula>NOT(ISERROR(SEARCH("özkılınç",B10)))</formula>
    </cfRule>
  </conditionalFormatting>
  <conditionalFormatting sqref="C8">
    <cfRule type="containsText" dxfId="869" priority="1" operator="containsText" text="BUSN 202">
      <formula>NOT(ISERROR(SEARCH("BUSN 202",C8)))</formula>
    </cfRule>
  </conditionalFormatting>
  <conditionalFormatting sqref="C8">
    <cfRule type="containsText" dxfId="868" priority="2" operator="containsText" text="özkılınç">
      <formula>NOT(ISERROR(SEARCH("özkılınç",C8)))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8" sqref="B8:B9"/>
    </sheetView>
  </sheetViews>
  <sheetFormatPr defaultRowHeight="12.75" x14ac:dyDescent="0.2"/>
  <cols>
    <col min="1" max="6" width="25.7109375" style="320" customWidth="1"/>
    <col min="7" max="16384" width="9.140625" style="320"/>
  </cols>
  <sheetData>
    <row r="1" spans="1:6" ht="30" customHeight="1" x14ac:dyDescent="0.2">
      <c r="A1" s="341"/>
      <c r="B1" s="380" t="s">
        <v>0</v>
      </c>
      <c r="C1" s="380" t="s">
        <v>1</v>
      </c>
      <c r="D1" s="380" t="s">
        <v>2</v>
      </c>
      <c r="E1" s="380" t="s">
        <v>3</v>
      </c>
      <c r="F1" s="380" t="s">
        <v>4</v>
      </c>
    </row>
    <row r="2" spans="1:6" ht="30" customHeight="1" x14ac:dyDescent="0.2">
      <c r="A2" s="325" t="s">
        <v>5</v>
      </c>
      <c r="B2" s="742" t="s">
        <v>325</v>
      </c>
      <c r="C2" s="375"/>
      <c r="D2" s="375"/>
      <c r="E2" s="375"/>
      <c r="F2" s="736" t="s">
        <v>326</v>
      </c>
    </row>
    <row r="3" spans="1:6" ht="30" customHeight="1" x14ac:dyDescent="0.2">
      <c r="A3" s="325" t="s">
        <v>6</v>
      </c>
      <c r="B3" s="742"/>
      <c r="C3" s="375"/>
      <c r="D3" s="375"/>
      <c r="E3" s="375"/>
      <c r="F3" s="737"/>
    </row>
    <row r="4" spans="1:6" ht="30" customHeight="1" x14ac:dyDescent="0.2">
      <c r="A4" s="325" t="s">
        <v>7</v>
      </c>
      <c r="B4" s="738" t="s">
        <v>330</v>
      </c>
      <c r="C4" s="375"/>
      <c r="D4" s="419" t="s">
        <v>331</v>
      </c>
      <c r="E4" s="743" t="s">
        <v>328</v>
      </c>
      <c r="F4" s="375"/>
    </row>
    <row r="5" spans="1:6" ht="30" customHeight="1" x14ac:dyDescent="0.2">
      <c r="A5" s="334" t="s">
        <v>8</v>
      </c>
      <c r="B5" s="738"/>
      <c r="C5" s="375"/>
      <c r="D5" s="420" t="s">
        <v>324</v>
      </c>
      <c r="E5" s="744"/>
      <c r="F5" s="375"/>
    </row>
    <row r="6" spans="1:6" ht="30" customHeight="1" x14ac:dyDescent="0.2">
      <c r="A6" s="325" t="s">
        <v>9</v>
      </c>
      <c r="B6" s="375"/>
      <c r="C6" s="375"/>
      <c r="D6" s="379"/>
      <c r="E6" s="375"/>
      <c r="F6" s="378"/>
    </row>
    <row r="7" spans="1:6" ht="30" customHeight="1" x14ac:dyDescent="0.2">
      <c r="A7" s="325" t="s">
        <v>10</v>
      </c>
      <c r="B7" s="757"/>
      <c r="C7" s="377"/>
      <c r="D7" s="375"/>
      <c r="E7" s="422" t="s">
        <v>327</v>
      </c>
      <c r="F7" s="378"/>
    </row>
    <row r="8" spans="1:6" ht="30" customHeight="1" x14ac:dyDescent="0.2">
      <c r="A8" s="334" t="s">
        <v>11</v>
      </c>
      <c r="B8" s="745" t="s">
        <v>342</v>
      </c>
      <c r="C8" s="377"/>
      <c r="D8" s="376"/>
      <c r="E8" s="375"/>
      <c r="F8" s="415" t="s">
        <v>329</v>
      </c>
    </row>
    <row r="9" spans="1:6" ht="30" customHeight="1" x14ac:dyDescent="0.2">
      <c r="A9" s="325" t="s">
        <v>12</v>
      </c>
      <c r="B9" s="746"/>
      <c r="D9" s="376"/>
      <c r="E9" s="421" t="s">
        <v>332</v>
      </c>
      <c r="F9" s="739" t="s">
        <v>323</v>
      </c>
    </row>
    <row r="10" spans="1:6" ht="30" customHeight="1" x14ac:dyDescent="0.2">
      <c r="A10" s="325" t="s">
        <v>13</v>
      </c>
      <c r="B10" s="375"/>
      <c r="D10" s="376"/>
      <c r="E10" s="375"/>
      <c r="F10" s="740"/>
    </row>
    <row r="11" spans="1:6" ht="30" customHeight="1" x14ac:dyDescent="0.2">
      <c r="A11" s="325" t="s">
        <v>14</v>
      </c>
      <c r="B11" s="375"/>
      <c r="C11" s="375"/>
      <c r="D11" s="375"/>
      <c r="E11" s="375"/>
      <c r="F11" s="741"/>
    </row>
  </sheetData>
  <mergeCells count="6">
    <mergeCell ref="F2:F3"/>
    <mergeCell ref="B4:B5"/>
    <mergeCell ref="F9:F11"/>
    <mergeCell ref="B2:B3"/>
    <mergeCell ref="E4:E5"/>
    <mergeCell ref="B8:B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B12" sqref="B12:E14"/>
    </sheetView>
  </sheetViews>
  <sheetFormatPr defaultRowHeight="12.75" x14ac:dyDescent="0.2"/>
  <cols>
    <col min="1" max="6" width="25.7109375" customWidth="1"/>
  </cols>
  <sheetData>
    <row r="1" spans="1:6" ht="30" customHeight="1" x14ac:dyDescent="0.2">
      <c r="A1" s="389"/>
      <c r="B1" s="393" t="s">
        <v>0</v>
      </c>
      <c r="C1" s="393" t="s">
        <v>1</v>
      </c>
      <c r="D1" s="393" t="s">
        <v>2</v>
      </c>
      <c r="E1" s="393" t="s">
        <v>3</v>
      </c>
      <c r="F1" s="397" t="s">
        <v>4</v>
      </c>
    </row>
    <row r="2" spans="1:6" ht="30" customHeight="1" x14ac:dyDescent="0.2">
      <c r="A2" s="390" t="s">
        <v>5</v>
      </c>
      <c r="B2" s="394"/>
      <c r="C2" s="394"/>
      <c r="D2" s="394"/>
      <c r="E2" s="394"/>
      <c r="F2" s="386"/>
    </row>
    <row r="3" spans="1:6" ht="30" customHeight="1" x14ac:dyDescent="0.2">
      <c r="A3" s="390" t="s">
        <v>6</v>
      </c>
      <c r="B3" s="395"/>
      <c r="C3" s="395"/>
      <c r="D3" s="395"/>
      <c r="E3" s="395"/>
      <c r="F3" s="387"/>
    </row>
    <row r="4" spans="1:6" ht="30" customHeight="1" x14ac:dyDescent="0.2">
      <c r="A4" s="390" t="s">
        <v>7</v>
      </c>
      <c r="B4" s="395"/>
      <c r="C4" s="395"/>
      <c r="D4" s="395"/>
      <c r="E4" s="395"/>
      <c r="F4" s="387"/>
    </row>
    <row r="5" spans="1:6" ht="30" customHeight="1" x14ac:dyDescent="0.2">
      <c r="A5" s="391" t="s">
        <v>8</v>
      </c>
      <c r="B5" s="395"/>
      <c r="C5" s="395"/>
      <c r="D5" s="395"/>
      <c r="E5" s="395"/>
      <c r="F5" s="387"/>
    </row>
    <row r="6" spans="1:6" ht="30" customHeight="1" x14ac:dyDescent="0.2">
      <c r="A6" s="390" t="s">
        <v>9</v>
      </c>
      <c r="B6" s="395"/>
      <c r="C6" s="395"/>
      <c r="D6" s="395"/>
      <c r="E6" s="395"/>
      <c r="F6" s="387"/>
    </row>
    <row r="7" spans="1:6" ht="30" customHeight="1" x14ac:dyDescent="0.2">
      <c r="A7" s="390" t="s">
        <v>10</v>
      </c>
      <c r="B7" s="395"/>
      <c r="C7" s="395"/>
      <c r="D7" s="395"/>
      <c r="E7" s="395"/>
      <c r="F7" s="387"/>
    </row>
    <row r="8" spans="1:6" ht="30" customHeight="1" x14ac:dyDescent="0.2">
      <c r="A8" s="391" t="s">
        <v>11</v>
      </c>
      <c r="B8" s="395"/>
      <c r="C8" s="395"/>
      <c r="D8" s="395"/>
      <c r="E8" s="395"/>
      <c r="F8" s="387"/>
    </row>
    <row r="9" spans="1:6" ht="30" customHeight="1" x14ac:dyDescent="0.2">
      <c r="A9" s="390" t="s">
        <v>12</v>
      </c>
      <c r="B9" s="395"/>
      <c r="C9" s="395"/>
      <c r="D9" s="395"/>
      <c r="E9" s="395"/>
      <c r="F9" s="387"/>
    </row>
    <row r="10" spans="1:6" ht="30" customHeight="1" x14ac:dyDescent="0.2">
      <c r="A10" s="390" t="s">
        <v>13</v>
      </c>
      <c r="B10" s="395"/>
      <c r="C10" s="395"/>
      <c r="D10" s="395"/>
      <c r="E10" s="395"/>
      <c r="F10" s="387"/>
    </row>
    <row r="11" spans="1:6" ht="30" customHeight="1" thickBot="1" x14ac:dyDescent="0.25">
      <c r="A11" s="392" t="s">
        <v>14</v>
      </c>
      <c r="B11" s="396"/>
      <c r="C11" s="396"/>
      <c r="D11" s="396"/>
      <c r="E11" s="396"/>
      <c r="F11" s="388"/>
    </row>
    <row r="12" spans="1:6" x14ac:dyDescent="0.2">
      <c r="B12" s="747" t="s">
        <v>340</v>
      </c>
      <c r="C12" s="752" t="s">
        <v>341</v>
      </c>
      <c r="D12" s="750" t="s">
        <v>335</v>
      </c>
      <c r="E12" s="749" t="s">
        <v>333</v>
      </c>
    </row>
    <row r="13" spans="1:6" x14ac:dyDescent="0.2">
      <c r="B13" s="748"/>
      <c r="C13" s="753"/>
      <c r="D13" s="751"/>
      <c r="E13" s="749"/>
    </row>
    <row r="14" spans="1:6" x14ac:dyDescent="0.2">
      <c r="B14" s="748"/>
      <c r="C14" s="753"/>
      <c r="D14" s="751"/>
      <c r="E14" s="749"/>
    </row>
  </sheetData>
  <mergeCells count="4">
    <mergeCell ref="B12:B14"/>
    <mergeCell ref="E12:E14"/>
    <mergeCell ref="D12:D14"/>
    <mergeCell ref="C12:C1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7" sqref="C7"/>
    </sheetView>
  </sheetViews>
  <sheetFormatPr defaultRowHeight="12.75" x14ac:dyDescent="0.2"/>
  <cols>
    <col min="1" max="6" width="25.7109375" customWidth="1"/>
  </cols>
  <sheetData>
    <row r="1" spans="1:6" ht="30" customHeight="1" x14ac:dyDescent="0.2">
      <c r="A1" s="341"/>
      <c r="B1" s="380" t="s">
        <v>0</v>
      </c>
      <c r="C1" s="380" t="s">
        <v>1</v>
      </c>
      <c r="D1" s="380" t="s">
        <v>2</v>
      </c>
      <c r="E1" s="380" t="s">
        <v>3</v>
      </c>
      <c r="F1" s="380" t="s">
        <v>4</v>
      </c>
    </row>
    <row r="2" spans="1:6" ht="30" customHeight="1" x14ac:dyDescent="0.2">
      <c r="A2" s="325" t="s">
        <v>5</v>
      </c>
      <c r="B2" s="383"/>
      <c r="C2" s="383"/>
      <c r="D2" s="383"/>
      <c r="E2" s="383"/>
      <c r="F2" s="383"/>
    </row>
    <row r="3" spans="1:6" ht="30" customHeight="1" x14ac:dyDescent="0.2">
      <c r="A3" s="325" t="s">
        <v>6</v>
      </c>
      <c r="B3" s="384"/>
      <c r="C3" s="754" t="s">
        <v>339</v>
      </c>
      <c r="D3" s="384"/>
      <c r="E3" s="384"/>
      <c r="F3" s="384"/>
    </row>
    <row r="4" spans="1:6" ht="30" customHeight="1" x14ac:dyDescent="0.2">
      <c r="A4" s="325" t="s">
        <v>7</v>
      </c>
      <c r="B4" s="384"/>
      <c r="C4" s="754"/>
      <c r="D4" s="384"/>
      <c r="E4" s="384"/>
      <c r="F4" s="384"/>
    </row>
    <row r="5" spans="1:6" ht="30" customHeight="1" x14ac:dyDescent="0.2">
      <c r="A5" s="334" t="s">
        <v>8</v>
      </c>
      <c r="B5" s="384"/>
      <c r="C5" s="755"/>
      <c r="D5" s="384"/>
      <c r="E5" s="384"/>
      <c r="F5" s="384"/>
    </row>
    <row r="6" spans="1:6" ht="30" customHeight="1" x14ac:dyDescent="0.2">
      <c r="A6" s="325" t="s">
        <v>9</v>
      </c>
      <c r="B6" s="384"/>
      <c r="C6" s="384"/>
      <c r="D6" s="384"/>
      <c r="E6" s="384"/>
      <c r="F6" s="384"/>
    </row>
    <row r="7" spans="1:6" ht="30" customHeight="1" x14ac:dyDescent="0.2">
      <c r="A7" s="325" t="s">
        <v>10</v>
      </c>
      <c r="B7" s="384"/>
      <c r="C7" s="384"/>
      <c r="D7" s="384"/>
      <c r="E7" s="756" t="s">
        <v>338</v>
      </c>
      <c r="F7" s="384"/>
    </row>
    <row r="8" spans="1:6" ht="30" customHeight="1" x14ac:dyDescent="0.2">
      <c r="A8" s="334" t="s">
        <v>11</v>
      </c>
      <c r="B8" s="384"/>
      <c r="C8" s="384"/>
      <c r="D8" s="384"/>
      <c r="E8" s="756"/>
      <c r="F8" s="384"/>
    </row>
    <row r="9" spans="1:6" ht="30" customHeight="1" x14ac:dyDescent="0.2">
      <c r="A9" s="325" t="s">
        <v>12</v>
      </c>
      <c r="B9" s="384"/>
      <c r="C9" s="384"/>
      <c r="D9" s="384"/>
      <c r="E9" s="756"/>
      <c r="F9" s="384"/>
    </row>
    <row r="10" spans="1:6" ht="30" customHeight="1" x14ac:dyDescent="0.2">
      <c r="A10" s="325" t="s">
        <v>13</v>
      </c>
      <c r="B10" s="384"/>
      <c r="C10" s="384"/>
      <c r="D10" s="384"/>
      <c r="E10" s="384"/>
      <c r="F10" s="384"/>
    </row>
    <row r="11" spans="1:6" ht="30" customHeight="1" x14ac:dyDescent="0.2">
      <c r="A11" s="325" t="s">
        <v>14</v>
      </c>
      <c r="B11" s="385"/>
      <c r="C11" s="385"/>
      <c r="D11" s="385"/>
      <c r="E11" s="385"/>
      <c r="F11" s="385"/>
    </row>
  </sheetData>
  <mergeCells count="2">
    <mergeCell ref="C3:C5"/>
    <mergeCell ref="E7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topLeftCell="A2" zoomScale="60" zoomScaleNormal="60" workbookViewId="0">
      <selection activeCell="D8" sqref="D8:D11"/>
    </sheetView>
  </sheetViews>
  <sheetFormatPr defaultColWidth="26.28515625" defaultRowHeight="25.5" x14ac:dyDescent="0.2"/>
  <cols>
    <col min="1" max="1" width="26.28515625" style="24"/>
    <col min="2" max="16384" width="26.28515625" style="28"/>
  </cols>
  <sheetData>
    <row r="1" spans="1:37" ht="19.5" x14ac:dyDescent="0.2">
      <c r="A1" s="424" t="s">
        <v>213</v>
      </c>
      <c r="B1" s="425"/>
      <c r="C1" s="426"/>
      <c r="D1" s="426"/>
      <c r="E1" s="426"/>
      <c r="F1" s="426"/>
      <c r="G1" s="427"/>
      <c r="H1" s="4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7" s="24" customFormat="1" ht="26.25" x14ac:dyDescent="0.2">
      <c r="A2" s="25"/>
      <c r="B2" s="271" t="s">
        <v>0</v>
      </c>
      <c r="C2" s="271" t="s">
        <v>1</v>
      </c>
      <c r="D2" s="271" t="s">
        <v>2</v>
      </c>
      <c r="E2" s="271" t="s">
        <v>3</v>
      </c>
      <c r="F2" s="271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7" s="27" customFormat="1" ht="78.95" customHeight="1" x14ac:dyDescent="0.2">
      <c r="A3" s="25" t="s">
        <v>5</v>
      </c>
      <c r="B3" s="20"/>
      <c r="C3" s="20"/>
      <c r="D3" s="20"/>
      <c r="E3" s="255"/>
      <c r="F3" s="20"/>
    </row>
    <row r="4" spans="1:37" s="27" customFormat="1" ht="67.5" customHeight="1" x14ac:dyDescent="0.2">
      <c r="A4" s="25" t="s">
        <v>6</v>
      </c>
      <c r="B4" s="20"/>
      <c r="C4" s="255"/>
      <c r="D4" s="255"/>
      <c r="E4" s="255"/>
      <c r="F4" s="274"/>
    </row>
    <row r="5" spans="1:37" s="27" customFormat="1" ht="26.25" x14ac:dyDescent="0.2">
      <c r="A5" s="25" t="s">
        <v>7</v>
      </c>
      <c r="B5" s="20"/>
      <c r="C5" s="255"/>
      <c r="D5" s="255"/>
      <c r="E5" s="255"/>
      <c r="F5" s="20"/>
    </row>
    <row r="6" spans="1:37" s="27" customFormat="1" ht="53.25" customHeight="1" x14ac:dyDescent="0.2">
      <c r="A6" s="26" t="s">
        <v>8</v>
      </c>
      <c r="B6" s="20"/>
      <c r="C6" s="252"/>
      <c r="D6" s="20"/>
      <c r="E6" s="255"/>
      <c r="F6" s="20"/>
    </row>
    <row r="7" spans="1:37" s="27" customFormat="1" ht="54" customHeight="1" x14ac:dyDescent="0.2">
      <c r="A7" s="25" t="s">
        <v>9</v>
      </c>
      <c r="B7" s="20"/>
      <c r="C7" s="20"/>
      <c r="D7" s="20"/>
      <c r="E7" s="255"/>
      <c r="F7" s="20"/>
    </row>
    <row r="8" spans="1:37" s="27" customFormat="1" ht="48.75" customHeight="1" x14ac:dyDescent="0.2">
      <c r="A8" s="25" t="s">
        <v>10</v>
      </c>
      <c r="B8" s="444" t="s">
        <v>275</v>
      </c>
      <c r="C8" s="442" t="s">
        <v>141</v>
      </c>
      <c r="D8" s="435" t="s">
        <v>270</v>
      </c>
      <c r="E8" s="20"/>
      <c r="F8" s="20"/>
    </row>
    <row r="9" spans="1:37" s="27" customFormat="1" ht="47.25" customHeight="1" x14ac:dyDescent="0.2">
      <c r="A9" s="26" t="s">
        <v>11</v>
      </c>
      <c r="B9" s="445"/>
      <c r="C9" s="442"/>
      <c r="D9" s="443"/>
      <c r="E9" s="266"/>
      <c r="F9" s="20"/>
      <c r="G9" s="258"/>
    </row>
    <row r="10" spans="1:37" s="27" customFormat="1" ht="26.25" customHeight="1" x14ac:dyDescent="0.2">
      <c r="A10" s="25" t="s">
        <v>12</v>
      </c>
      <c r="B10" s="445"/>
      <c r="C10" s="442"/>
      <c r="D10" s="443"/>
      <c r="E10" s="20"/>
      <c r="F10" s="20"/>
    </row>
    <row r="11" spans="1:37" s="27" customFormat="1" ht="43.5" customHeight="1" x14ac:dyDescent="0.2">
      <c r="A11" s="25" t="s">
        <v>13</v>
      </c>
      <c r="B11" s="446"/>
      <c r="C11" s="20"/>
      <c r="D11" s="436"/>
      <c r="E11" s="255"/>
      <c r="F11" s="20"/>
    </row>
    <row r="12" spans="1:37" s="27" customFormat="1" ht="52.5" x14ac:dyDescent="0.2">
      <c r="A12" s="271" t="s">
        <v>14</v>
      </c>
      <c r="B12" s="20"/>
      <c r="C12" s="20"/>
      <c r="D12" s="20"/>
      <c r="E12" s="20"/>
      <c r="F12" s="20"/>
    </row>
    <row r="13" spans="1:37" s="27" customFormat="1" ht="26.25" x14ac:dyDescent="0.2">
      <c r="A13" s="271"/>
      <c r="B13" s="31"/>
      <c r="C13" s="31"/>
      <c r="D13" s="31"/>
      <c r="E13" s="31"/>
      <c r="F13" s="31"/>
    </row>
    <row r="14" spans="1:37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x14ac:dyDescent="0.2">
      <c r="A16" s="23"/>
      <c r="B16" s="27"/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x14ac:dyDescent="0.2">
      <c r="A17" s="23"/>
      <c r="B17" s="27"/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x14ac:dyDescent="0.2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24.95" customHeight="1" x14ac:dyDescent="0.2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x14ac:dyDescent="0.2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x14ac:dyDescent="0.2">
      <c r="A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x14ac:dyDescent="0.2">
      <c r="A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37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</sheetData>
  <mergeCells count="4">
    <mergeCell ref="C8:C10"/>
    <mergeCell ref="D8:D11"/>
    <mergeCell ref="B8:B11"/>
    <mergeCell ref="A1:H1"/>
  </mergeCells>
  <conditionalFormatting sqref="B12 D19:D20 F11:F12 D12:E12 C3 E9:E10">
    <cfRule type="containsText" dxfId="867" priority="75" operator="containsText" text="özkılınç">
      <formula>NOT(ISERROR(SEARCH("özkılınç",B3)))</formula>
    </cfRule>
  </conditionalFormatting>
  <conditionalFormatting sqref="B12 D19:D20 D12:E12 C3 E9:E10 B13:F13">
    <cfRule type="containsText" dxfId="866" priority="74" operator="containsText" text="BUSN 202">
      <formula>NOT(ISERROR(SEARCH("BUSN 202",B3)))</formula>
    </cfRule>
  </conditionalFormatting>
  <conditionalFormatting sqref="F11:F12">
    <cfRule type="containsText" dxfId="865" priority="73" operator="containsText" text="BUSN 202">
      <formula>NOT(ISERROR(SEARCH("BUSN 202",F11)))</formula>
    </cfRule>
  </conditionalFormatting>
  <conditionalFormatting sqref="B10">
    <cfRule type="containsText" dxfId="864" priority="67" operator="containsText" text="özkılınç">
      <formula>NOT(ISERROR(SEARCH("özkılınç",B10)))</formula>
    </cfRule>
  </conditionalFormatting>
  <conditionalFormatting sqref="B10">
    <cfRule type="containsText" dxfId="863" priority="66" operator="containsText" text="BUSN 202">
      <formula>NOT(ISERROR(SEARCH("BUSN 202",B10)))</formula>
    </cfRule>
  </conditionalFormatting>
  <conditionalFormatting sqref="B12">
    <cfRule type="containsText" dxfId="862" priority="61" operator="containsText" text="BUSN 202">
      <formula>NOT(ISERROR(SEARCH("BUSN 202",B12)))</formula>
    </cfRule>
  </conditionalFormatting>
  <conditionalFormatting sqref="B3">
    <cfRule type="containsText" dxfId="861" priority="60" operator="containsText" text="özkılınç">
      <formula>NOT(ISERROR(SEARCH("özkılınç",B3)))</formula>
    </cfRule>
  </conditionalFormatting>
  <conditionalFormatting sqref="B3">
    <cfRule type="containsText" dxfId="860" priority="59" operator="containsText" text="BUSN 202">
      <formula>NOT(ISERROR(SEARCH("BUSN 202",B3)))</formula>
    </cfRule>
  </conditionalFormatting>
  <conditionalFormatting sqref="B4">
    <cfRule type="containsText" dxfId="859" priority="58" operator="containsText" text="özkılınç">
      <formula>NOT(ISERROR(SEARCH("özkılınç",B4)))</formula>
    </cfRule>
  </conditionalFormatting>
  <conditionalFormatting sqref="B4">
    <cfRule type="containsText" dxfId="858" priority="57" operator="containsText" text="BUSN 202">
      <formula>NOT(ISERROR(SEARCH("BUSN 202",B4)))</formula>
    </cfRule>
  </conditionalFormatting>
  <conditionalFormatting sqref="B5:B6">
    <cfRule type="containsText" dxfId="857" priority="56" operator="containsText" text="özkılınç">
      <formula>NOT(ISERROR(SEARCH("özkılınç",B5)))</formula>
    </cfRule>
  </conditionalFormatting>
  <conditionalFormatting sqref="B5:B6">
    <cfRule type="containsText" dxfId="856" priority="55" operator="containsText" text="BUSN 202">
      <formula>NOT(ISERROR(SEARCH("BUSN 202",B5)))</formula>
    </cfRule>
  </conditionalFormatting>
  <conditionalFormatting sqref="F6">
    <cfRule type="containsText" dxfId="855" priority="42" operator="containsText" text="özkılınç">
      <formula>NOT(ISERROR(SEARCH("özkılınç",F6)))</formula>
    </cfRule>
  </conditionalFormatting>
  <conditionalFormatting sqref="F6">
    <cfRule type="containsText" dxfId="854" priority="41" operator="containsText" text="BUSN 202">
      <formula>NOT(ISERROR(SEARCH("BUSN 202",F6)))</formula>
    </cfRule>
  </conditionalFormatting>
  <conditionalFormatting sqref="D7">
    <cfRule type="containsText" dxfId="853" priority="50" operator="containsText" text="özkılınç">
      <formula>NOT(ISERROR(SEARCH("özkılınç",D7)))</formula>
    </cfRule>
  </conditionalFormatting>
  <conditionalFormatting sqref="D7">
    <cfRule type="containsText" dxfId="852" priority="49" operator="containsText" text="BUSN 202">
      <formula>NOT(ISERROR(SEARCH("BUSN 202",D7)))</formula>
    </cfRule>
  </conditionalFormatting>
  <conditionalFormatting sqref="F9:F10">
    <cfRule type="containsText" dxfId="851" priority="40" operator="containsText" text="özkılınç">
      <formula>NOT(ISERROR(SEARCH("özkılınç",F9)))</formula>
    </cfRule>
  </conditionalFormatting>
  <conditionalFormatting sqref="F9:F10">
    <cfRule type="containsText" dxfId="850" priority="39" operator="containsText" text="BUSN 202">
      <formula>NOT(ISERROR(SEARCH("BUSN 202",F9)))</formula>
    </cfRule>
  </conditionalFormatting>
  <conditionalFormatting sqref="D6">
    <cfRule type="containsText" dxfId="849" priority="38" operator="containsText" text="özkılınç">
      <formula>NOT(ISERROR(SEARCH("özkılınç",D6)))</formula>
    </cfRule>
  </conditionalFormatting>
  <conditionalFormatting sqref="D6">
    <cfRule type="containsText" dxfId="848" priority="37" operator="containsText" text="BUSN 202">
      <formula>NOT(ISERROR(SEARCH("BUSN 202",D6)))</formula>
    </cfRule>
  </conditionalFormatting>
  <conditionalFormatting sqref="B7">
    <cfRule type="containsText" dxfId="847" priority="36" operator="containsText" text="özkılınç">
      <formula>NOT(ISERROR(SEARCH("özkılınç",B7)))</formula>
    </cfRule>
  </conditionalFormatting>
  <conditionalFormatting sqref="B7">
    <cfRule type="containsText" dxfId="846" priority="35" operator="containsText" text="BUSN 202">
      <formula>NOT(ISERROR(SEARCH("BUSN 202",B7)))</formula>
    </cfRule>
  </conditionalFormatting>
  <conditionalFormatting sqref="B8:B9">
    <cfRule type="containsText" dxfId="845" priority="34" operator="containsText" text="özkılınç">
      <formula>NOT(ISERROR(SEARCH("özkılınç",B8)))</formula>
    </cfRule>
  </conditionalFormatting>
  <conditionalFormatting sqref="B8:B9">
    <cfRule type="containsText" dxfId="844" priority="33" operator="containsText" text="BUSN 202">
      <formula>NOT(ISERROR(SEARCH("BUSN 202",B8)))</formula>
    </cfRule>
  </conditionalFormatting>
  <conditionalFormatting sqref="C8:C9">
    <cfRule type="containsText" dxfId="843" priority="32" operator="containsText" text="özkılınç">
      <formula>NOT(ISERROR(SEARCH("özkılınç",C8)))</formula>
    </cfRule>
  </conditionalFormatting>
  <conditionalFormatting sqref="C8:C9">
    <cfRule type="containsText" dxfId="842" priority="31" operator="containsText" text="BUSN 202">
      <formula>NOT(ISERROR(SEARCH("BUSN 202",C8)))</formula>
    </cfRule>
  </conditionalFormatting>
  <conditionalFormatting sqref="C7">
    <cfRule type="containsText" dxfId="841" priority="28" operator="containsText" text="özkılınç">
      <formula>NOT(ISERROR(SEARCH("özkılınç",C7)))</formula>
    </cfRule>
  </conditionalFormatting>
  <conditionalFormatting sqref="C7">
    <cfRule type="containsText" dxfId="840" priority="27" operator="containsText" text="BUSN 202">
      <formula>NOT(ISERROR(SEARCH("BUSN 202",C7)))</formula>
    </cfRule>
  </conditionalFormatting>
  <conditionalFormatting sqref="C10">
    <cfRule type="containsText" dxfId="839" priority="18" operator="containsText" text="özkılınç">
      <formula>NOT(ISERROR(SEARCH("özkılınç",C10)))</formula>
    </cfRule>
  </conditionalFormatting>
  <conditionalFormatting sqref="C10">
    <cfRule type="containsText" dxfId="838" priority="17" operator="containsText" text="BUSN 202">
      <formula>NOT(ISERROR(SEARCH("BUSN 202",C10)))</formula>
    </cfRule>
  </conditionalFormatting>
  <conditionalFormatting sqref="F7">
    <cfRule type="containsText" dxfId="837" priority="16" operator="containsText" text="özkılınç">
      <formula>NOT(ISERROR(SEARCH("özkılınç",F7)))</formula>
    </cfRule>
  </conditionalFormatting>
  <conditionalFormatting sqref="F7">
    <cfRule type="containsText" dxfId="836" priority="15" operator="containsText" text="BUSN 202">
      <formula>NOT(ISERROR(SEARCH("BUSN 202",F7)))</formula>
    </cfRule>
  </conditionalFormatting>
  <conditionalFormatting sqref="F8">
    <cfRule type="containsText" dxfId="835" priority="14" operator="containsText" text="özkılınç">
      <formula>NOT(ISERROR(SEARCH("özkılınç",F8)))</formula>
    </cfRule>
  </conditionalFormatting>
  <conditionalFormatting sqref="F8">
    <cfRule type="containsText" dxfId="834" priority="13" operator="containsText" text="BUSN 202">
      <formula>NOT(ISERROR(SEARCH("BUSN 202",F8)))</formula>
    </cfRule>
  </conditionalFormatting>
  <conditionalFormatting sqref="C11">
    <cfRule type="containsText" dxfId="833" priority="8" operator="containsText" text="özkılınç">
      <formula>NOT(ISERROR(SEARCH("özkılınç",C11)))</formula>
    </cfRule>
  </conditionalFormatting>
  <conditionalFormatting sqref="C11">
    <cfRule type="containsText" dxfId="832" priority="7" operator="containsText" text="BUSN 202">
      <formula>NOT(ISERROR(SEARCH("BUSN 202",C11)))</formula>
    </cfRule>
  </conditionalFormatting>
  <conditionalFormatting sqref="D8">
    <cfRule type="containsText" dxfId="831" priority="4" operator="containsText" text="özkılınç">
      <formula>NOT(ISERROR(SEARCH("özkılınç",D8)))</formula>
    </cfRule>
  </conditionalFormatting>
  <conditionalFormatting sqref="D8">
    <cfRule type="containsText" dxfId="830" priority="3" operator="containsText" text="BUSN 202">
      <formula>NOT(ISERROR(SEARCH("BUSN 202",D8)))</formula>
    </cfRule>
  </conditionalFormatting>
  <conditionalFormatting sqref="D8">
    <cfRule type="containsText" dxfId="829" priority="2" operator="containsText" text="özkılınç">
      <formula>NOT(ISERROR(SEARCH("özkılınç",D8)))</formula>
    </cfRule>
  </conditionalFormatting>
  <conditionalFormatting sqref="D8">
    <cfRule type="containsText" dxfId="828" priority="1" operator="containsText" text="BUSN 202">
      <formula>NOT(ISERROR(SEARCH("BUSN 202",D8)))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zoomScale="40" zoomScaleNormal="40" workbookViewId="0">
      <selection activeCell="C9" sqref="C9:C11"/>
    </sheetView>
  </sheetViews>
  <sheetFormatPr defaultColWidth="26.28515625" defaultRowHeight="25.5" x14ac:dyDescent="0.2"/>
  <cols>
    <col min="1" max="1" width="26.28515625" style="24"/>
    <col min="2" max="2" width="26.28515625" style="28"/>
    <col min="3" max="3" width="31.7109375" style="28" customWidth="1"/>
    <col min="4" max="4" width="32.42578125" style="28" customWidth="1"/>
    <col min="5" max="16384" width="26.28515625" style="28"/>
  </cols>
  <sheetData>
    <row r="1" spans="1:37" ht="19.5" x14ac:dyDescent="0.2">
      <c r="A1" s="424" t="s">
        <v>213</v>
      </c>
      <c r="B1" s="425"/>
      <c r="C1" s="426"/>
      <c r="D1" s="426"/>
      <c r="E1" s="426"/>
      <c r="F1" s="426"/>
      <c r="G1" s="427"/>
      <c r="H1" s="4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7" s="24" customFormat="1" ht="26.25" x14ac:dyDescent="0.2">
      <c r="A2" s="25"/>
      <c r="B2" s="271" t="s">
        <v>0</v>
      </c>
      <c r="C2" s="271" t="s">
        <v>1</v>
      </c>
      <c r="D2" s="271" t="s">
        <v>2</v>
      </c>
      <c r="E2" s="271" t="s">
        <v>3</v>
      </c>
      <c r="F2" s="271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7" s="27" customFormat="1" ht="116.25" customHeight="1" x14ac:dyDescent="0.2">
      <c r="A3" s="25" t="s">
        <v>5</v>
      </c>
      <c r="B3" s="20"/>
      <c r="C3" s="20"/>
      <c r="D3" s="290" t="s">
        <v>224</v>
      </c>
      <c r="E3" s="255"/>
      <c r="F3" s="20"/>
    </row>
    <row r="4" spans="1:37" s="27" customFormat="1" ht="67.5" customHeight="1" x14ac:dyDescent="0.2">
      <c r="A4" s="25" t="s">
        <v>6</v>
      </c>
      <c r="B4" s="20"/>
      <c r="C4" s="255"/>
      <c r="D4" s="255"/>
      <c r="E4" s="255"/>
      <c r="F4" s="274"/>
    </row>
    <row r="5" spans="1:37" s="27" customFormat="1" ht="88.5" customHeight="1" x14ac:dyDescent="0.2">
      <c r="A5" s="25" t="s">
        <v>7</v>
      </c>
      <c r="B5" s="20"/>
      <c r="C5" s="452" t="s">
        <v>224</v>
      </c>
      <c r="D5" s="452" t="s">
        <v>225</v>
      </c>
      <c r="E5" s="267" t="s">
        <v>225</v>
      </c>
      <c r="F5" s="20"/>
    </row>
    <row r="6" spans="1:37" s="27" customFormat="1" ht="96.75" customHeight="1" x14ac:dyDescent="0.2">
      <c r="A6" s="26" t="s">
        <v>8</v>
      </c>
      <c r="B6" s="20"/>
      <c r="C6" s="453"/>
      <c r="D6" s="453"/>
      <c r="E6" s="20"/>
      <c r="F6" s="20"/>
    </row>
    <row r="7" spans="1:37" s="27" customFormat="1" ht="54" customHeight="1" x14ac:dyDescent="0.2">
      <c r="A7" s="25" t="s">
        <v>9</v>
      </c>
      <c r="B7" s="20"/>
      <c r="C7" s="20"/>
      <c r="D7" s="20"/>
      <c r="E7" s="255"/>
      <c r="F7" s="20"/>
    </row>
    <row r="8" spans="1:37" s="27" customFormat="1" ht="48.75" customHeight="1" x14ac:dyDescent="0.2">
      <c r="A8" s="25" t="s">
        <v>10</v>
      </c>
      <c r="B8" s="20"/>
      <c r="C8" s="20"/>
      <c r="D8" s="20"/>
      <c r="E8" s="20"/>
      <c r="F8" s="20"/>
    </row>
    <row r="9" spans="1:37" s="27" customFormat="1" ht="47.25" customHeight="1" x14ac:dyDescent="0.2">
      <c r="A9" s="26" t="s">
        <v>11</v>
      </c>
      <c r="B9" s="20"/>
      <c r="C9" s="447" t="s">
        <v>277</v>
      </c>
      <c r="D9" s="450" t="s">
        <v>257</v>
      </c>
      <c r="E9" s="266"/>
      <c r="F9" s="20"/>
      <c r="G9" s="258"/>
    </row>
    <row r="10" spans="1:37" s="27" customFormat="1" ht="69.75" customHeight="1" x14ac:dyDescent="0.2">
      <c r="A10" s="25" t="s">
        <v>12</v>
      </c>
      <c r="B10" s="20"/>
      <c r="C10" s="448"/>
      <c r="D10" s="451"/>
      <c r="E10" s="294" t="s">
        <v>257</v>
      </c>
      <c r="F10" s="20"/>
    </row>
    <row r="11" spans="1:37" s="27" customFormat="1" ht="43.5" customHeight="1" x14ac:dyDescent="0.2">
      <c r="A11" s="25" t="s">
        <v>13</v>
      </c>
      <c r="C11" s="449"/>
      <c r="D11" s="20"/>
      <c r="E11" s="255"/>
      <c r="F11" s="20"/>
    </row>
    <row r="12" spans="1:37" s="27" customFormat="1" ht="52.5" x14ac:dyDescent="0.2">
      <c r="A12" s="271" t="s">
        <v>14</v>
      </c>
      <c r="B12" s="20"/>
      <c r="C12" s="20"/>
      <c r="D12" s="20"/>
      <c r="E12" s="20"/>
      <c r="F12" s="20"/>
    </row>
    <row r="13" spans="1:37" s="27" customFormat="1" ht="26.25" x14ac:dyDescent="0.2">
      <c r="A13" s="271"/>
      <c r="B13" s="31"/>
      <c r="C13" s="31"/>
      <c r="D13" s="31"/>
      <c r="E13" s="31"/>
      <c r="F13" s="31"/>
    </row>
    <row r="14" spans="1:37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x14ac:dyDescent="0.2">
      <c r="A16" s="23"/>
      <c r="B16" s="27"/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x14ac:dyDescent="0.2">
      <c r="A17" s="23"/>
      <c r="B17" s="27"/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x14ac:dyDescent="0.2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24.95" customHeight="1" x14ac:dyDescent="0.2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x14ac:dyDescent="0.2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x14ac:dyDescent="0.2">
      <c r="A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x14ac:dyDescent="0.2">
      <c r="A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37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</sheetData>
  <mergeCells count="5">
    <mergeCell ref="C9:C11"/>
    <mergeCell ref="D9:D10"/>
    <mergeCell ref="C5:C6"/>
    <mergeCell ref="D5:D6"/>
    <mergeCell ref="A1:H1"/>
  </mergeCells>
  <conditionalFormatting sqref="B12 D19:D20 D11:D12 F11:F12 E12 C3 E9:E10">
    <cfRule type="containsText" dxfId="827" priority="91" operator="containsText" text="özkılınç">
      <formula>NOT(ISERROR(SEARCH("özkılınç",B3)))</formula>
    </cfRule>
  </conditionalFormatting>
  <conditionalFormatting sqref="B12 D19:D20 D11:D12 E12 C3 E9:E10 B13:F13">
    <cfRule type="containsText" dxfId="826" priority="90" operator="containsText" text="BUSN 202">
      <formula>NOT(ISERROR(SEARCH("BUSN 202",B3)))</formula>
    </cfRule>
  </conditionalFormatting>
  <conditionalFormatting sqref="F11:F12">
    <cfRule type="containsText" dxfId="825" priority="89" operator="containsText" text="BUSN 202">
      <formula>NOT(ISERROR(SEARCH("BUSN 202",F11)))</formula>
    </cfRule>
  </conditionalFormatting>
  <conditionalFormatting sqref="B10">
    <cfRule type="containsText" dxfId="824" priority="83" operator="containsText" text="özkılınç">
      <formula>NOT(ISERROR(SEARCH("özkılınç",B10)))</formula>
    </cfRule>
  </conditionalFormatting>
  <conditionalFormatting sqref="B10">
    <cfRule type="containsText" dxfId="823" priority="82" operator="containsText" text="BUSN 202">
      <formula>NOT(ISERROR(SEARCH("BUSN 202",B10)))</formula>
    </cfRule>
  </conditionalFormatting>
  <conditionalFormatting sqref="B12">
    <cfRule type="containsText" dxfId="822" priority="77" operator="containsText" text="BUSN 202">
      <formula>NOT(ISERROR(SEARCH("BUSN 202",B12)))</formula>
    </cfRule>
  </conditionalFormatting>
  <conditionalFormatting sqref="B4">
    <cfRule type="containsText" dxfId="821" priority="72" operator="containsText" text="özkılınç">
      <formula>NOT(ISERROR(SEARCH("özkılınç",B4)))</formula>
    </cfRule>
  </conditionalFormatting>
  <conditionalFormatting sqref="B4">
    <cfRule type="containsText" dxfId="820" priority="71" operator="containsText" text="BUSN 202">
      <formula>NOT(ISERROR(SEARCH("BUSN 202",B4)))</formula>
    </cfRule>
  </conditionalFormatting>
  <conditionalFormatting sqref="B3">
    <cfRule type="containsText" dxfId="819" priority="74" operator="containsText" text="özkılınç">
      <formula>NOT(ISERROR(SEARCH("özkılınç",B3)))</formula>
    </cfRule>
  </conditionalFormatting>
  <conditionalFormatting sqref="B3">
    <cfRule type="containsText" dxfId="818" priority="73" operator="containsText" text="BUSN 202">
      <formula>NOT(ISERROR(SEARCH("BUSN 202",B3)))</formula>
    </cfRule>
  </conditionalFormatting>
  <conditionalFormatting sqref="B5:B6">
    <cfRule type="containsText" dxfId="817" priority="70" operator="containsText" text="özkılınç">
      <formula>NOT(ISERROR(SEARCH("özkılınç",B5)))</formula>
    </cfRule>
  </conditionalFormatting>
  <conditionalFormatting sqref="B5:B6">
    <cfRule type="containsText" dxfId="816" priority="69" operator="containsText" text="BUSN 202">
      <formula>NOT(ISERROR(SEARCH("BUSN 202",B5)))</formula>
    </cfRule>
  </conditionalFormatting>
  <conditionalFormatting sqref="F9:F10">
    <cfRule type="containsText" dxfId="815" priority="52" operator="containsText" text="özkılınç">
      <formula>NOT(ISERROR(SEARCH("özkılınç",F9)))</formula>
    </cfRule>
  </conditionalFormatting>
  <conditionalFormatting sqref="F9:F10">
    <cfRule type="containsText" dxfId="814" priority="51" operator="containsText" text="BUSN 202">
      <formula>NOT(ISERROR(SEARCH("BUSN 202",F9)))</formula>
    </cfRule>
  </conditionalFormatting>
  <conditionalFormatting sqref="F6">
    <cfRule type="containsText" dxfId="813" priority="54" operator="containsText" text="özkılınç">
      <formula>NOT(ISERROR(SEARCH("özkılınç",F6)))</formula>
    </cfRule>
  </conditionalFormatting>
  <conditionalFormatting sqref="F6">
    <cfRule type="containsText" dxfId="812" priority="53" operator="containsText" text="BUSN 202">
      <formula>NOT(ISERROR(SEARCH("BUSN 202",F6)))</formula>
    </cfRule>
  </conditionalFormatting>
  <conditionalFormatting sqref="D7">
    <cfRule type="containsText" dxfId="811" priority="64" operator="containsText" text="özkılınç">
      <formula>NOT(ISERROR(SEARCH("özkılınç",D7)))</formula>
    </cfRule>
  </conditionalFormatting>
  <conditionalFormatting sqref="D7">
    <cfRule type="containsText" dxfId="810" priority="63" operator="containsText" text="BUSN 202">
      <formula>NOT(ISERROR(SEARCH("BUSN 202",D7)))</formula>
    </cfRule>
  </conditionalFormatting>
  <conditionalFormatting sqref="B7">
    <cfRule type="containsText" dxfId="809" priority="34" operator="containsText" text="özkılınç">
      <formula>NOT(ISERROR(SEARCH("özkılınç",B7)))</formula>
    </cfRule>
  </conditionalFormatting>
  <conditionalFormatting sqref="B7">
    <cfRule type="containsText" dxfId="808" priority="33" operator="containsText" text="BUSN 202">
      <formula>NOT(ISERROR(SEARCH("BUSN 202",B7)))</formula>
    </cfRule>
  </conditionalFormatting>
  <conditionalFormatting sqref="B8:B9">
    <cfRule type="containsText" dxfId="807" priority="32" operator="containsText" text="özkılınç">
      <formula>NOT(ISERROR(SEARCH("özkılınç",B8)))</formula>
    </cfRule>
  </conditionalFormatting>
  <conditionalFormatting sqref="B8:B9">
    <cfRule type="containsText" dxfId="806" priority="31" operator="containsText" text="BUSN 202">
      <formula>NOT(ISERROR(SEARCH("BUSN 202",B8)))</formula>
    </cfRule>
  </conditionalFormatting>
  <conditionalFormatting sqref="D8">
    <cfRule type="containsText" dxfId="805" priority="30" operator="containsText" text="özkılınç">
      <formula>NOT(ISERROR(SEARCH("özkılınç",D8)))</formula>
    </cfRule>
  </conditionalFormatting>
  <conditionalFormatting sqref="D8">
    <cfRule type="containsText" dxfId="804" priority="29" operator="containsText" text="BUSN 202">
      <formula>NOT(ISERROR(SEARCH("BUSN 202",D8)))</formula>
    </cfRule>
  </conditionalFormatting>
  <conditionalFormatting sqref="C7:C8">
    <cfRule type="containsText" dxfId="803" priority="25" operator="containsText" text="BUSN 202">
      <formula>NOT(ISERROR(SEARCH("BUSN 202",C7)))</formula>
    </cfRule>
  </conditionalFormatting>
  <conditionalFormatting sqref="C7:C8">
    <cfRule type="containsText" dxfId="802" priority="26" operator="containsText" text="özkılınç">
      <formula>NOT(ISERROR(SEARCH("özkılınç",C7)))</formula>
    </cfRule>
  </conditionalFormatting>
  <conditionalFormatting sqref="D5">
    <cfRule type="containsText" dxfId="801" priority="14" operator="containsText" text="özkılınç">
      <formula>NOT(ISERROR(SEARCH("özkılınç",D5)))</formula>
    </cfRule>
  </conditionalFormatting>
  <conditionalFormatting sqref="D5">
    <cfRule type="containsText" dxfId="800" priority="13" operator="containsText" text="BUSN 202">
      <formula>NOT(ISERROR(SEARCH("BUSN 202",D5)))</formula>
    </cfRule>
  </conditionalFormatting>
  <conditionalFormatting sqref="D9">
    <cfRule type="containsText" dxfId="799" priority="10" operator="containsText" text="özkılınç">
      <formula>NOT(ISERROR(SEARCH("özkılınç",D9)))</formula>
    </cfRule>
  </conditionalFormatting>
  <conditionalFormatting sqref="D9">
    <cfRule type="containsText" dxfId="798" priority="9" operator="containsText" text="BUSN 202">
      <formula>NOT(ISERROR(SEARCH("BUSN 202",D9)))</formula>
    </cfRule>
  </conditionalFormatting>
  <conditionalFormatting sqref="F7">
    <cfRule type="containsText" dxfId="797" priority="4" operator="containsText" text="özkılınç">
      <formula>NOT(ISERROR(SEARCH("özkılınç",F7)))</formula>
    </cfRule>
  </conditionalFormatting>
  <conditionalFormatting sqref="F7">
    <cfRule type="containsText" dxfId="796" priority="3" operator="containsText" text="BUSN 202">
      <formula>NOT(ISERROR(SEARCH("BUSN 202",F7)))</formula>
    </cfRule>
  </conditionalFormatting>
  <conditionalFormatting sqref="F8">
    <cfRule type="containsText" dxfId="795" priority="2" operator="containsText" text="özkılınç">
      <formula>NOT(ISERROR(SEARCH("özkılınç",F8)))</formula>
    </cfRule>
  </conditionalFormatting>
  <conditionalFormatting sqref="F8">
    <cfRule type="containsText" dxfId="794" priority="1" operator="containsText" text="BUSN 202">
      <formula>NOT(ISERROR(SEARCH("BUSN 202",F8)))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zoomScale="40" zoomScaleNormal="40" workbookViewId="0">
      <selection activeCell="D7" sqref="D7:D9"/>
    </sheetView>
  </sheetViews>
  <sheetFormatPr defaultColWidth="26.28515625" defaultRowHeight="25.5" x14ac:dyDescent="0.2"/>
  <cols>
    <col min="1" max="1" width="26.28515625" style="24"/>
    <col min="2" max="16384" width="26.28515625" style="28"/>
  </cols>
  <sheetData>
    <row r="1" spans="1:37" ht="19.5" x14ac:dyDescent="0.2">
      <c r="A1" s="424" t="s">
        <v>213</v>
      </c>
      <c r="B1" s="425"/>
      <c r="C1" s="426"/>
      <c r="D1" s="426"/>
      <c r="E1" s="426"/>
      <c r="F1" s="426"/>
      <c r="G1" s="427"/>
      <c r="H1" s="4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7" s="24" customFormat="1" ht="26.25" x14ac:dyDescent="0.2">
      <c r="A2" s="25"/>
      <c r="B2" s="271" t="s">
        <v>0</v>
      </c>
      <c r="C2" s="271" t="s">
        <v>1</v>
      </c>
      <c r="D2" s="271" t="s">
        <v>2</v>
      </c>
      <c r="E2" s="271" t="s">
        <v>3</v>
      </c>
      <c r="F2" s="271" t="s">
        <v>4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7" s="27" customFormat="1" ht="78.95" customHeight="1" x14ac:dyDescent="0.2">
      <c r="A3" s="25" t="s">
        <v>5</v>
      </c>
      <c r="B3" s="20"/>
      <c r="C3" s="435" t="s">
        <v>236</v>
      </c>
      <c r="D3" s="20"/>
      <c r="E3" s="255"/>
      <c r="F3" s="20"/>
    </row>
    <row r="4" spans="1:37" s="27" customFormat="1" ht="67.5" customHeight="1" x14ac:dyDescent="0.2">
      <c r="A4" s="25" t="s">
        <v>6</v>
      </c>
      <c r="B4" s="269" t="s">
        <v>271</v>
      </c>
      <c r="C4" s="436"/>
      <c r="D4" s="255"/>
      <c r="E4" s="255"/>
      <c r="F4" s="274"/>
    </row>
    <row r="5" spans="1:37" s="27" customFormat="1" ht="26.25" customHeight="1" x14ac:dyDescent="0.2">
      <c r="A5" s="25" t="s">
        <v>7</v>
      </c>
      <c r="B5" s="435" t="s">
        <v>236</v>
      </c>
      <c r="C5" s="255"/>
      <c r="D5" s="255"/>
      <c r="E5" s="255"/>
      <c r="F5" s="20"/>
    </row>
    <row r="6" spans="1:37" s="27" customFormat="1" ht="53.25" customHeight="1" x14ac:dyDescent="0.2">
      <c r="A6" s="26" t="s">
        <v>8</v>
      </c>
      <c r="B6" s="436"/>
      <c r="C6" s="255"/>
      <c r="D6" s="20"/>
      <c r="E6" s="435" t="s">
        <v>251</v>
      </c>
      <c r="F6" s="20"/>
    </row>
    <row r="7" spans="1:37" s="27" customFormat="1" ht="54" customHeight="1" x14ac:dyDescent="0.2">
      <c r="A7" s="25" t="s">
        <v>9</v>
      </c>
      <c r="B7" s="20"/>
      <c r="C7" s="20"/>
      <c r="D7" s="454" t="s">
        <v>276</v>
      </c>
      <c r="E7" s="436"/>
      <c r="F7" s="20"/>
    </row>
    <row r="8" spans="1:37" s="27" customFormat="1" ht="48.75" customHeight="1" x14ac:dyDescent="0.2">
      <c r="A8" s="25" t="s">
        <v>10</v>
      </c>
      <c r="B8" s="435" t="s">
        <v>272</v>
      </c>
      <c r="C8" s="435" t="s">
        <v>273</v>
      </c>
      <c r="D8" s="455"/>
      <c r="E8" s="435" t="s">
        <v>268</v>
      </c>
      <c r="F8" s="20"/>
    </row>
    <row r="9" spans="1:37" s="27" customFormat="1" ht="47.25" customHeight="1" x14ac:dyDescent="0.2">
      <c r="A9" s="26" t="s">
        <v>11</v>
      </c>
      <c r="B9" s="436"/>
      <c r="C9" s="436"/>
      <c r="D9" s="456"/>
      <c r="E9" s="436"/>
      <c r="F9" s="20"/>
      <c r="G9" s="258"/>
    </row>
    <row r="10" spans="1:37" s="27" customFormat="1" ht="26.25" customHeight="1" x14ac:dyDescent="0.2">
      <c r="A10" s="25" t="s">
        <v>12</v>
      </c>
      <c r="B10" s="20"/>
      <c r="C10" s="20"/>
      <c r="D10" s="20"/>
      <c r="E10" s="20"/>
      <c r="F10" s="20"/>
    </row>
    <row r="11" spans="1:37" s="27" customFormat="1" ht="43.5" customHeight="1" x14ac:dyDescent="0.2">
      <c r="A11" s="25" t="s">
        <v>13</v>
      </c>
      <c r="C11" s="273"/>
      <c r="D11" s="435" t="s">
        <v>268</v>
      </c>
      <c r="E11" s="255"/>
      <c r="F11" s="20"/>
    </row>
    <row r="12" spans="1:37" s="27" customFormat="1" ht="52.5" x14ac:dyDescent="0.2">
      <c r="A12" s="271" t="s">
        <v>14</v>
      </c>
      <c r="B12" s="20"/>
      <c r="C12" s="20"/>
      <c r="D12" s="436"/>
      <c r="E12" s="20"/>
      <c r="F12" s="20"/>
    </row>
    <row r="13" spans="1:37" s="27" customFormat="1" ht="26.25" x14ac:dyDescent="0.2">
      <c r="A13" s="271"/>
      <c r="B13" s="31"/>
      <c r="C13" s="31"/>
      <c r="D13" s="31"/>
      <c r="E13" s="31"/>
      <c r="F13" s="31"/>
    </row>
    <row r="14" spans="1:37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x14ac:dyDescent="0.2">
      <c r="A16" s="23"/>
      <c r="B16" s="27"/>
      <c r="C16" s="27"/>
      <c r="D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x14ac:dyDescent="0.2">
      <c r="A17" s="23"/>
      <c r="B17" s="27"/>
      <c r="C17" s="27"/>
      <c r="D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x14ac:dyDescent="0.2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ht="24.95" customHeight="1" x14ac:dyDescent="0.2">
      <c r="A19" s="2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x14ac:dyDescent="0.2">
      <c r="A20" s="2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x14ac:dyDescent="0.2">
      <c r="A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x14ac:dyDescent="0.2">
      <c r="A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37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</sheetData>
  <mergeCells count="9">
    <mergeCell ref="A1:H1"/>
    <mergeCell ref="B5:B6"/>
    <mergeCell ref="C3:C4"/>
    <mergeCell ref="E8:E9"/>
    <mergeCell ref="D11:D12"/>
    <mergeCell ref="E6:E7"/>
    <mergeCell ref="B8:B9"/>
    <mergeCell ref="C8:C9"/>
    <mergeCell ref="D7:D9"/>
  </mergeCells>
  <conditionalFormatting sqref="B12 D19:D20 F11:F12 E12 E10">
    <cfRule type="containsText" dxfId="793" priority="82" operator="containsText" text="özkılınç">
      <formula>NOT(ISERROR(SEARCH("özkılınç",B10)))</formula>
    </cfRule>
  </conditionalFormatting>
  <conditionalFormatting sqref="B12 D19:D20 E12 E10 B13:F13">
    <cfRule type="containsText" dxfId="792" priority="81" operator="containsText" text="BUSN 202">
      <formula>NOT(ISERROR(SEARCH("BUSN 202",B10)))</formula>
    </cfRule>
  </conditionalFormatting>
  <conditionalFormatting sqref="F11:F12">
    <cfRule type="containsText" dxfId="791" priority="80" operator="containsText" text="BUSN 202">
      <formula>NOT(ISERROR(SEARCH("BUSN 202",F11)))</formula>
    </cfRule>
  </conditionalFormatting>
  <conditionalFormatting sqref="B10">
    <cfRule type="containsText" dxfId="790" priority="74" operator="containsText" text="özkılınç">
      <formula>NOT(ISERROR(SEARCH("özkılınç",B10)))</formula>
    </cfRule>
  </conditionalFormatting>
  <conditionalFormatting sqref="B10">
    <cfRule type="containsText" dxfId="789" priority="73" operator="containsText" text="BUSN 202">
      <formula>NOT(ISERROR(SEARCH("BUSN 202",B10)))</formula>
    </cfRule>
  </conditionalFormatting>
  <conditionalFormatting sqref="B12">
    <cfRule type="containsText" dxfId="788" priority="68" operator="containsText" text="BUSN 202">
      <formula>NOT(ISERROR(SEARCH("BUSN 202",B12)))</formula>
    </cfRule>
  </conditionalFormatting>
  <conditionalFormatting sqref="B3">
    <cfRule type="containsText" dxfId="787" priority="67" operator="containsText" text="özkılınç">
      <formula>NOT(ISERROR(SEARCH("özkılınç",B3)))</formula>
    </cfRule>
  </conditionalFormatting>
  <conditionalFormatting sqref="B3">
    <cfRule type="containsText" dxfId="786" priority="66" operator="containsText" text="BUSN 202">
      <formula>NOT(ISERROR(SEARCH("BUSN 202",B3)))</formula>
    </cfRule>
  </conditionalFormatting>
  <conditionalFormatting sqref="F6">
    <cfRule type="containsText" dxfId="785" priority="49" operator="containsText" text="özkılınç">
      <formula>NOT(ISERROR(SEARCH("özkılınç",F6)))</formula>
    </cfRule>
  </conditionalFormatting>
  <conditionalFormatting sqref="F6">
    <cfRule type="containsText" dxfId="784" priority="48" operator="containsText" text="BUSN 202">
      <formula>NOT(ISERROR(SEARCH("BUSN 202",F6)))</formula>
    </cfRule>
  </conditionalFormatting>
  <conditionalFormatting sqref="F9:F10">
    <cfRule type="containsText" dxfId="783" priority="47" operator="containsText" text="özkılınç">
      <formula>NOT(ISERROR(SEARCH("özkılınç",F9)))</formula>
    </cfRule>
  </conditionalFormatting>
  <conditionalFormatting sqref="F9:F10">
    <cfRule type="containsText" dxfId="782" priority="46" operator="containsText" text="BUSN 202">
      <formula>NOT(ISERROR(SEARCH("BUSN 202",F9)))</formula>
    </cfRule>
  </conditionalFormatting>
  <conditionalFormatting sqref="D6">
    <cfRule type="containsText" dxfId="781" priority="45" operator="containsText" text="özkılınç">
      <formula>NOT(ISERROR(SEARCH("özkılınç",D6)))</formula>
    </cfRule>
  </conditionalFormatting>
  <conditionalFormatting sqref="D6">
    <cfRule type="containsText" dxfId="780" priority="44" operator="containsText" text="BUSN 202">
      <formula>NOT(ISERROR(SEARCH("BUSN 202",D6)))</formula>
    </cfRule>
  </conditionalFormatting>
  <conditionalFormatting sqref="B7">
    <cfRule type="containsText" dxfId="779" priority="43" operator="containsText" text="özkılınç">
      <formula>NOT(ISERROR(SEARCH("özkılınç",B7)))</formula>
    </cfRule>
  </conditionalFormatting>
  <conditionalFormatting sqref="B7">
    <cfRule type="containsText" dxfId="778" priority="42" operator="containsText" text="BUSN 202">
      <formula>NOT(ISERROR(SEARCH("BUSN 202",B7)))</formula>
    </cfRule>
  </conditionalFormatting>
  <conditionalFormatting sqref="C7">
    <cfRule type="containsText" dxfId="777" priority="35" operator="containsText" text="özkılınç">
      <formula>NOT(ISERROR(SEARCH("özkılınç",C7)))</formula>
    </cfRule>
  </conditionalFormatting>
  <conditionalFormatting sqref="C7">
    <cfRule type="containsText" dxfId="776" priority="34" operator="containsText" text="BUSN 202">
      <formula>NOT(ISERROR(SEARCH("BUSN 202",C7)))</formula>
    </cfRule>
  </conditionalFormatting>
  <conditionalFormatting sqref="F7">
    <cfRule type="containsText" dxfId="775" priority="23" operator="containsText" text="özkılınç">
      <formula>NOT(ISERROR(SEARCH("özkılınç",F7)))</formula>
    </cfRule>
  </conditionalFormatting>
  <conditionalFormatting sqref="F7">
    <cfRule type="containsText" dxfId="774" priority="22" operator="containsText" text="BUSN 202">
      <formula>NOT(ISERROR(SEARCH("BUSN 202",F7)))</formula>
    </cfRule>
  </conditionalFormatting>
  <conditionalFormatting sqref="D10">
    <cfRule type="containsText" dxfId="773" priority="25" operator="containsText" text="özkılınç">
      <formula>NOT(ISERROR(SEARCH("özkılınç",D10)))</formula>
    </cfRule>
  </conditionalFormatting>
  <conditionalFormatting sqref="D10">
    <cfRule type="containsText" dxfId="772" priority="24" operator="containsText" text="BUSN 202">
      <formula>NOT(ISERROR(SEARCH("BUSN 202",D10)))</formula>
    </cfRule>
  </conditionalFormatting>
  <conditionalFormatting sqref="F8">
    <cfRule type="containsText" dxfId="771" priority="21" operator="containsText" text="özkılınç">
      <formula>NOT(ISERROR(SEARCH("özkılınç",F8)))</formula>
    </cfRule>
  </conditionalFormatting>
  <conditionalFormatting sqref="F8">
    <cfRule type="containsText" dxfId="770" priority="20" operator="containsText" text="BUSN 202">
      <formula>NOT(ISERROR(SEARCH("BUSN 202",F8)))</formula>
    </cfRule>
  </conditionalFormatting>
  <conditionalFormatting sqref="C3">
    <cfRule type="containsText" dxfId="769" priority="13" operator="containsText" text="özkılınç">
      <formula>NOT(ISERROR(SEARCH("özkılınç",C3)))</formula>
    </cfRule>
  </conditionalFormatting>
  <conditionalFormatting sqref="C3">
    <cfRule type="containsText" dxfId="768" priority="12" operator="containsText" text="BUSN 202">
      <formula>NOT(ISERROR(SEARCH("BUSN 202",C3)))</formula>
    </cfRule>
  </conditionalFormatting>
  <conditionalFormatting sqref="B5">
    <cfRule type="containsText" dxfId="767" priority="17" operator="containsText" text="özkılınç">
      <formula>NOT(ISERROR(SEARCH("özkılınç",B5)))</formula>
    </cfRule>
  </conditionalFormatting>
  <conditionalFormatting sqref="B5">
    <cfRule type="containsText" dxfId="766" priority="16" operator="containsText" text="BUSN 202">
      <formula>NOT(ISERROR(SEARCH("BUSN 202",B5)))</formula>
    </cfRule>
  </conditionalFormatting>
  <conditionalFormatting sqref="C8">
    <cfRule type="containsText" dxfId="765" priority="4" operator="containsText" text="BUSN 202">
      <formula>NOT(ISERROR(SEARCH("BUSN 202",C8)))</formula>
    </cfRule>
  </conditionalFormatting>
  <conditionalFormatting sqref="E6">
    <cfRule type="containsText" dxfId="764" priority="11" operator="containsText" text="özkılınç">
      <formula>NOT(ISERROR(SEARCH("özkılınç",E6)))</formula>
    </cfRule>
  </conditionalFormatting>
  <conditionalFormatting sqref="E6">
    <cfRule type="containsText" dxfId="763" priority="10" operator="containsText" text="BUSN 202">
      <formula>NOT(ISERROR(SEARCH("BUSN 202",E6)))</formula>
    </cfRule>
  </conditionalFormatting>
  <conditionalFormatting sqref="B4">
    <cfRule type="containsText" dxfId="762" priority="9" operator="containsText" text="özkılınç">
      <formula>NOT(ISERROR(SEARCH("özkılınç",B4)))</formula>
    </cfRule>
  </conditionalFormatting>
  <conditionalFormatting sqref="B4">
    <cfRule type="containsText" dxfId="761" priority="8" operator="containsText" text="BUSN 202">
      <formula>NOT(ISERROR(SEARCH("BUSN 202",B4)))</formula>
    </cfRule>
  </conditionalFormatting>
  <conditionalFormatting sqref="B8">
    <cfRule type="containsText" dxfId="760" priority="7" operator="containsText" text="özkılınç">
      <formula>NOT(ISERROR(SEARCH("özkılınç",B8)))</formula>
    </cfRule>
  </conditionalFormatting>
  <conditionalFormatting sqref="B8">
    <cfRule type="containsText" dxfId="759" priority="6" operator="containsText" text="BUSN 202">
      <formula>NOT(ISERROR(SEARCH("BUSN 202",B8)))</formula>
    </cfRule>
  </conditionalFormatting>
  <conditionalFormatting sqref="C8">
    <cfRule type="containsText" dxfId="758" priority="5" operator="containsText" text="özkılınç">
      <formula>NOT(ISERROR(SEARCH("özkılınç",C8)))</formula>
    </cfRule>
  </conditionalFormatting>
  <conditionalFormatting sqref="D7">
    <cfRule type="containsText" dxfId="757" priority="1" operator="containsText" text="BUSN 202">
      <formula>NOT(ISERROR(SEARCH("BUSN 202",D7)))</formula>
    </cfRule>
  </conditionalFormatting>
  <conditionalFormatting sqref="D7">
    <cfRule type="containsText" dxfId="756" priority="2" operator="containsText" text="özkılınç">
      <formula>NOT(ISERROR(SEARCH("özkılınç",D7)))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0"/>
  <sheetViews>
    <sheetView topLeftCell="A2" zoomScale="50" zoomScaleNormal="50" workbookViewId="0">
      <selection activeCell="K9" sqref="K9"/>
    </sheetView>
  </sheetViews>
  <sheetFormatPr defaultColWidth="26.28515625" defaultRowHeight="25.5" x14ac:dyDescent="0.2"/>
  <cols>
    <col min="1" max="1" width="26.28515625" style="24"/>
    <col min="2" max="2" width="26.28515625" style="28"/>
    <col min="3" max="3" width="21.7109375" style="28" customWidth="1"/>
    <col min="4" max="4" width="19.42578125" style="28" customWidth="1"/>
    <col min="5" max="5" width="25.7109375" style="28" customWidth="1"/>
    <col min="6" max="16384" width="26.28515625" style="28"/>
  </cols>
  <sheetData>
    <row r="1" spans="1:45" ht="19.5" hidden="1" customHeight="1" x14ac:dyDescent="0.2">
      <c r="A1" s="424" t="s">
        <v>211</v>
      </c>
      <c r="B1" s="425"/>
      <c r="C1" s="425"/>
      <c r="D1" s="425"/>
      <c r="E1" s="425"/>
      <c r="F1" s="426"/>
      <c r="G1" s="426"/>
      <c r="H1" s="426"/>
      <c r="I1" s="426"/>
      <c r="J1" s="426"/>
      <c r="K1" s="426"/>
      <c r="L1" s="426"/>
      <c r="M1" s="426"/>
      <c r="N1" s="427"/>
      <c r="O1" s="427"/>
      <c r="P1" s="4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5" s="24" customFormat="1" ht="26.25" x14ac:dyDescent="0.2">
      <c r="A2" s="25"/>
      <c r="B2" s="462" t="s">
        <v>0</v>
      </c>
      <c r="C2" s="462"/>
      <c r="D2" s="462"/>
      <c r="E2" s="463"/>
      <c r="F2" s="462" t="s">
        <v>1</v>
      </c>
      <c r="G2" s="462"/>
      <c r="H2" s="462"/>
      <c r="I2" s="462" t="s">
        <v>2</v>
      </c>
      <c r="J2" s="462"/>
      <c r="K2" s="462" t="s">
        <v>3</v>
      </c>
      <c r="L2" s="462"/>
      <c r="M2" s="462" t="s">
        <v>4</v>
      </c>
      <c r="N2" s="46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5" s="27" customFormat="1" ht="72.75" customHeight="1" x14ac:dyDescent="0.2">
      <c r="A3" s="25" t="s">
        <v>5</v>
      </c>
      <c r="B3" s="20"/>
      <c r="C3" s="458" t="s">
        <v>154</v>
      </c>
      <c r="D3" s="20"/>
      <c r="E3" s="20"/>
      <c r="F3" s="20"/>
      <c r="G3" s="20"/>
      <c r="I3" s="466" t="s">
        <v>46</v>
      </c>
      <c r="J3" s="291" t="s">
        <v>254</v>
      </c>
      <c r="K3" s="466" t="s">
        <v>28</v>
      </c>
      <c r="L3" s="20"/>
      <c r="M3" s="20"/>
      <c r="N3" s="20"/>
    </row>
    <row r="4" spans="1:45" s="27" customFormat="1" ht="56.25" customHeight="1" x14ac:dyDescent="0.2">
      <c r="A4" s="25" t="s">
        <v>6</v>
      </c>
      <c r="B4" s="20"/>
      <c r="C4" s="459"/>
      <c r="D4" s="20"/>
      <c r="E4" s="20"/>
      <c r="F4" s="466" t="s">
        <v>91</v>
      </c>
      <c r="G4" s="255"/>
      <c r="H4" s="20"/>
      <c r="I4" s="466"/>
      <c r="J4" s="467" t="s">
        <v>182</v>
      </c>
      <c r="K4" s="466"/>
      <c r="L4" s="20"/>
      <c r="M4" s="257"/>
      <c r="N4" s="20"/>
    </row>
    <row r="5" spans="1:45" s="27" customFormat="1" ht="86.25" customHeight="1" x14ac:dyDescent="0.2">
      <c r="A5" s="25" t="s">
        <v>7</v>
      </c>
      <c r="B5" s="457" t="s">
        <v>44</v>
      </c>
      <c r="C5" s="458" t="s">
        <v>155</v>
      </c>
      <c r="D5" s="460" t="s">
        <v>156</v>
      </c>
      <c r="E5" s="254"/>
      <c r="F5" s="466"/>
      <c r="G5" s="464" t="s">
        <v>228</v>
      </c>
      <c r="H5" s="20"/>
      <c r="I5" s="20"/>
      <c r="J5" s="467"/>
      <c r="K5" s="458" t="s">
        <v>196</v>
      </c>
      <c r="L5" s="20"/>
      <c r="M5" s="259" t="s">
        <v>30</v>
      </c>
      <c r="N5" s="20"/>
    </row>
    <row r="6" spans="1:45" s="27" customFormat="1" ht="65.25" customHeight="1" x14ac:dyDescent="0.2">
      <c r="A6" s="26" t="s">
        <v>8</v>
      </c>
      <c r="B6" s="457"/>
      <c r="C6" s="459"/>
      <c r="D6" s="461"/>
      <c r="E6" s="254"/>
      <c r="F6" s="20"/>
      <c r="G6" s="465"/>
      <c r="H6" s="20"/>
      <c r="I6" s="20"/>
      <c r="K6" s="459"/>
      <c r="L6" s="260" t="s">
        <v>29</v>
      </c>
      <c r="M6" s="264" t="s">
        <v>197</v>
      </c>
      <c r="N6" s="20"/>
    </row>
    <row r="7" spans="1:45" s="27" customFormat="1" ht="87.75" customHeight="1" x14ac:dyDescent="0.2">
      <c r="A7" s="25" t="s">
        <v>9</v>
      </c>
      <c r="B7" s="20"/>
      <c r="C7" s="20"/>
      <c r="D7" s="20"/>
      <c r="E7" s="20"/>
      <c r="F7" s="457" t="s">
        <v>48</v>
      </c>
      <c r="G7" s="261" t="s">
        <v>169</v>
      </c>
      <c r="H7" s="20"/>
      <c r="I7" s="261" t="s">
        <v>177</v>
      </c>
      <c r="L7" s="263" t="s">
        <v>186</v>
      </c>
      <c r="M7" s="20"/>
      <c r="N7" s="20"/>
    </row>
    <row r="8" spans="1:45" s="27" customFormat="1" ht="63.75" customHeight="1" x14ac:dyDescent="0.2">
      <c r="A8" s="25" t="s">
        <v>10</v>
      </c>
      <c r="B8" s="20"/>
      <c r="C8" s="20"/>
      <c r="D8" s="20"/>
      <c r="E8" s="20"/>
      <c r="F8" s="457"/>
      <c r="G8" s="262" t="s">
        <v>167</v>
      </c>
      <c r="H8" s="20"/>
      <c r="I8" s="259" t="s">
        <v>47</v>
      </c>
      <c r="K8" s="263" t="s">
        <v>147</v>
      </c>
      <c r="L8" s="467" t="s">
        <v>198</v>
      </c>
      <c r="M8" s="20"/>
      <c r="N8" s="20"/>
    </row>
    <row r="9" spans="1:45" s="27" customFormat="1" ht="66" customHeight="1" x14ac:dyDescent="0.2">
      <c r="A9" s="26" t="s">
        <v>11</v>
      </c>
      <c r="B9" s="20"/>
      <c r="C9" s="20"/>
      <c r="D9" s="20"/>
      <c r="E9" s="20"/>
      <c r="F9" s="20"/>
      <c r="G9" s="259" t="s">
        <v>45</v>
      </c>
      <c r="H9" s="20"/>
      <c r="I9" s="260" t="s">
        <v>49</v>
      </c>
      <c r="J9" s="468" t="s">
        <v>229</v>
      </c>
      <c r="K9" s="267" t="s">
        <v>230</v>
      </c>
      <c r="L9" s="467"/>
      <c r="M9" s="20"/>
      <c r="O9" s="258"/>
    </row>
    <row r="10" spans="1:45" s="27" customFormat="1" ht="55.5" customHeight="1" x14ac:dyDescent="0.2">
      <c r="A10" s="25" t="s">
        <v>12</v>
      </c>
      <c r="B10" s="20"/>
      <c r="C10" s="20"/>
      <c r="D10" s="20"/>
      <c r="F10" s="466" t="s">
        <v>27</v>
      </c>
      <c r="G10" s="20"/>
      <c r="H10" s="20"/>
      <c r="I10" s="260" t="s">
        <v>92</v>
      </c>
      <c r="J10" s="469"/>
      <c r="K10" s="20"/>
      <c r="L10" s="20"/>
      <c r="M10" s="265" t="s">
        <v>199</v>
      </c>
      <c r="N10" s="20"/>
    </row>
    <row r="11" spans="1:45" s="27" customFormat="1" ht="95.1" customHeight="1" x14ac:dyDescent="0.2">
      <c r="A11" s="25" t="s">
        <v>13</v>
      </c>
      <c r="C11" s="470" t="s">
        <v>161</v>
      </c>
      <c r="D11" s="253"/>
      <c r="E11" s="253"/>
      <c r="F11" s="466"/>
      <c r="G11" s="20"/>
      <c r="H11" s="20"/>
      <c r="I11" s="20"/>
      <c r="J11" s="20"/>
      <c r="L11" s="20"/>
      <c r="M11" s="20"/>
      <c r="N11" s="20"/>
    </row>
    <row r="12" spans="1:45" s="27" customFormat="1" ht="52.5" x14ac:dyDescent="0.2">
      <c r="A12" s="248" t="s">
        <v>14</v>
      </c>
      <c r="B12" s="20"/>
      <c r="C12" s="471"/>
      <c r="D12" s="253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45" s="27" customFormat="1" ht="26.25" x14ac:dyDescent="0.2">
      <c r="A13" s="248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0"/>
    </row>
    <row r="14" spans="1:45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x14ac:dyDescent="0.2">
      <c r="A16" s="23"/>
      <c r="B16" s="27"/>
      <c r="C16" s="27"/>
      <c r="D16" s="27"/>
      <c r="E16" s="27"/>
      <c r="F16" s="27"/>
      <c r="G16" s="27"/>
      <c r="H16" s="27"/>
      <c r="I16" s="27"/>
      <c r="J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x14ac:dyDescent="0.2">
      <c r="A17" s="23"/>
      <c r="B17" s="27"/>
      <c r="E17" s="27"/>
      <c r="F17" s="27"/>
      <c r="G17" s="27"/>
      <c r="H17" s="27"/>
      <c r="I17" s="27"/>
      <c r="J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x14ac:dyDescent="0.2">
      <c r="A18" s="23"/>
      <c r="B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ht="24.95" customHeight="1" x14ac:dyDescent="0.2">
      <c r="A19" s="23"/>
      <c r="B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x14ac:dyDescent="0.2">
      <c r="A20" s="23"/>
      <c r="B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x14ac:dyDescent="0.2">
      <c r="A24" s="23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x14ac:dyDescent="0.2">
      <c r="A25" s="2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45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</row>
    <row r="51" spans="1:45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</row>
    <row r="53" spans="1:45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</row>
    <row r="54" spans="1:45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</row>
    <row r="55" spans="1:45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</row>
    <row r="56" spans="1:45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</row>
    <row r="57" spans="1:45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</row>
    <row r="58" spans="1:45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</row>
    <row r="59" spans="1:45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</row>
    <row r="60" spans="1:45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</row>
  </sheetData>
  <mergeCells count="21">
    <mergeCell ref="J9:J10"/>
    <mergeCell ref="F7:F8"/>
    <mergeCell ref="L8:L9"/>
    <mergeCell ref="F10:F11"/>
    <mergeCell ref="C11:C12"/>
    <mergeCell ref="B5:B6"/>
    <mergeCell ref="C5:C6"/>
    <mergeCell ref="D5:D6"/>
    <mergeCell ref="K5:K6"/>
    <mergeCell ref="A1:P1"/>
    <mergeCell ref="B2:E2"/>
    <mergeCell ref="F2:H2"/>
    <mergeCell ref="I2:J2"/>
    <mergeCell ref="K2:L2"/>
    <mergeCell ref="M2:N2"/>
    <mergeCell ref="G5:G6"/>
    <mergeCell ref="C3:C4"/>
    <mergeCell ref="I3:I4"/>
    <mergeCell ref="K3:K4"/>
    <mergeCell ref="F4:F5"/>
    <mergeCell ref="J4:J5"/>
  </mergeCells>
  <conditionalFormatting sqref="I12:L12 E3:F3 E4:E6 B12 J20 I19:I20 H8 N3:N4 M8 I11:J11 M11:N12 E12 N10 N6:N7 K9:K10">
    <cfRule type="containsText" dxfId="755" priority="63" operator="containsText" text="özkılınç">
      <formula>NOT(ISERROR(SEARCH("özkılınç",B3)))</formula>
    </cfRule>
  </conditionalFormatting>
  <conditionalFormatting sqref="E3:F3 B12 J20 I19:I20 H8 N3:N4 M8 I11:J11 N10 E12 E4:E6 I12:L12 N6:N7 K9:K10">
    <cfRule type="containsText" dxfId="754" priority="62" operator="containsText" text="BUSN 202">
      <formula>NOT(ISERROR(SEARCH("BUSN 202",B3)))</formula>
    </cfRule>
  </conditionalFormatting>
  <conditionalFormatting sqref="B13 M11:N12 E13:N13">
    <cfRule type="containsText" dxfId="753" priority="61" operator="containsText" text="BUSN 202">
      <formula>NOT(ISERROR(SEARCH("BUSN 202",B11)))</formula>
    </cfRule>
  </conditionalFormatting>
  <conditionalFormatting sqref="L12">
    <cfRule type="containsText" dxfId="752" priority="60" operator="containsText" text="BUSN 202">
      <formula>NOT(ISERROR(SEARCH("BUSN 202",L12)))</formula>
    </cfRule>
  </conditionalFormatting>
  <conditionalFormatting sqref="F4:F5">
    <cfRule type="containsText" dxfId="751" priority="57" operator="containsText" text="özkılınç">
      <formula>NOT(ISERROR(SEARCH("özkılınç",F4)))</formula>
    </cfRule>
  </conditionalFormatting>
  <conditionalFormatting sqref="F4:F5">
    <cfRule type="containsText" dxfId="750" priority="56" operator="containsText" text="BUSN 202">
      <formula>NOT(ISERROR(SEARCH("BUSN 202",F4)))</formula>
    </cfRule>
  </conditionalFormatting>
  <conditionalFormatting sqref="B9:B10">
    <cfRule type="containsText" dxfId="749" priority="55" operator="containsText" text="özkılınç">
      <formula>NOT(ISERROR(SEARCH("özkılınç",B9)))</formula>
    </cfRule>
  </conditionalFormatting>
  <conditionalFormatting sqref="B9:B10">
    <cfRule type="containsText" dxfId="748" priority="54" operator="containsText" text="BUSN 202">
      <formula>NOT(ISERROR(SEARCH("BUSN 202",B9)))</formula>
    </cfRule>
  </conditionalFormatting>
  <conditionalFormatting sqref="H7">
    <cfRule type="containsText" dxfId="747" priority="53" operator="containsText" text="özkılınç">
      <formula>NOT(ISERROR(SEARCH("özkılınç",H7)))</formula>
    </cfRule>
  </conditionalFormatting>
  <conditionalFormatting sqref="H7">
    <cfRule type="containsText" dxfId="746" priority="52" operator="containsText" text="BUSN 202">
      <formula>NOT(ISERROR(SEARCH("BUSN 202",H7)))</formula>
    </cfRule>
  </conditionalFormatting>
  <conditionalFormatting sqref="H11:H12">
    <cfRule type="containsText" dxfId="745" priority="51" operator="containsText" text="özkılınç">
      <formula>NOT(ISERROR(SEARCH("özkılınç",H11)))</formula>
    </cfRule>
  </conditionalFormatting>
  <conditionalFormatting sqref="H11:H12">
    <cfRule type="containsText" dxfId="744" priority="50" operator="containsText" text="BUSN 202">
      <formula>NOT(ISERROR(SEARCH("BUSN 202",H11)))</formula>
    </cfRule>
  </conditionalFormatting>
  <conditionalFormatting sqref="B12">
    <cfRule type="containsText" dxfId="743" priority="49" operator="containsText" text="BUSN 202">
      <formula>NOT(ISERROR(SEARCH("BUSN 202",B12)))</formula>
    </cfRule>
  </conditionalFormatting>
  <conditionalFormatting sqref="K3:K4">
    <cfRule type="containsText" dxfId="742" priority="48" operator="containsText" text="özkılınç">
      <formula>NOT(ISERROR(SEARCH("özkılınç",K3)))</formula>
    </cfRule>
  </conditionalFormatting>
  <conditionalFormatting sqref="K3:K4">
    <cfRule type="containsText" dxfId="741" priority="47" operator="containsText" text="BUSN 202">
      <formula>NOT(ISERROR(SEARCH("BUSN 202",K3)))</formula>
    </cfRule>
  </conditionalFormatting>
  <conditionalFormatting sqref="L11">
    <cfRule type="containsText" dxfId="740" priority="18" operator="containsText" text="özkılınç">
      <formula>NOT(ISERROR(SEARCH("özkılınç",L11)))</formula>
    </cfRule>
  </conditionalFormatting>
  <conditionalFormatting sqref="L11">
    <cfRule type="containsText" dxfId="739" priority="17" operator="containsText" text="BUSN 202">
      <formula>NOT(ISERROR(SEARCH("BUSN 202",L11)))</formula>
    </cfRule>
  </conditionalFormatting>
  <conditionalFormatting sqref="I9:I10">
    <cfRule type="containsText" dxfId="738" priority="32" operator="containsText" text="özkılınç">
      <formula>NOT(ISERROR(SEARCH("özkılınç",I9)))</formula>
    </cfRule>
  </conditionalFormatting>
  <conditionalFormatting sqref="I9:I10">
    <cfRule type="containsText" dxfId="737" priority="31" operator="containsText" text="BUSN 202">
      <formula>NOT(ISERROR(SEARCH("BUSN 202",I9)))</formula>
    </cfRule>
  </conditionalFormatting>
  <conditionalFormatting sqref="B3">
    <cfRule type="containsText" dxfId="736" priority="46" operator="containsText" text="özkılınç">
      <formula>NOT(ISERROR(SEARCH("özkılınç",B3)))</formula>
    </cfRule>
  </conditionalFormatting>
  <conditionalFormatting sqref="B3">
    <cfRule type="containsText" dxfId="735" priority="45" operator="containsText" text="BUSN 202">
      <formula>NOT(ISERROR(SEARCH("BUSN 202",B3)))</formula>
    </cfRule>
  </conditionalFormatting>
  <conditionalFormatting sqref="B4">
    <cfRule type="containsText" dxfId="734" priority="44" operator="containsText" text="özkılınç">
      <formula>NOT(ISERROR(SEARCH("özkılınç",B4)))</formula>
    </cfRule>
  </conditionalFormatting>
  <conditionalFormatting sqref="B4">
    <cfRule type="containsText" dxfId="733" priority="43" operator="containsText" text="BUSN 202">
      <formula>NOT(ISERROR(SEARCH("BUSN 202",B4)))</formula>
    </cfRule>
  </conditionalFormatting>
  <conditionalFormatting sqref="B5">
    <cfRule type="containsText" dxfId="732" priority="42" operator="containsText" text="özkılınç">
      <formula>NOT(ISERROR(SEARCH("özkılınç",B5)))</formula>
    </cfRule>
  </conditionalFormatting>
  <conditionalFormatting sqref="B5">
    <cfRule type="containsText" dxfId="731" priority="41" operator="containsText" text="BUSN 202">
      <formula>NOT(ISERROR(SEARCH("BUSN 202",B5)))</formula>
    </cfRule>
  </conditionalFormatting>
  <conditionalFormatting sqref="H8:H10">
    <cfRule type="containsText" dxfId="730" priority="38" operator="containsText" text="özkılınç">
      <formula>NOT(ISERROR(SEARCH("özkılınç",H8)))</formula>
    </cfRule>
  </conditionalFormatting>
  <conditionalFormatting sqref="H8:H10">
    <cfRule type="containsText" dxfId="729" priority="37" operator="containsText" text="BUSN 202">
      <formula>NOT(ISERROR(SEARCH("BUSN 202",H8)))</formula>
    </cfRule>
  </conditionalFormatting>
  <conditionalFormatting sqref="I5:I6">
    <cfRule type="containsText" dxfId="728" priority="34" operator="containsText" text="özkılınç">
      <formula>NOT(ISERROR(SEARCH("özkılınç",I5)))</formula>
    </cfRule>
  </conditionalFormatting>
  <conditionalFormatting sqref="I5:I6">
    <cfRule type="containsText" dxfId="727" priority="33" operator="containsText" text="BUSN 202">
      <formula>NOT(ISERROR(SEARCH("BUSN 202",I5)))</formula>
    </cfRule>
  </conditionalFormatting>
  <conditionalFormatting sqref="G11:G12">
    <cfRule type="containsText" dxfId="726" priority="40" operator="containsText" text="özkılınç">
      <formula>NOT(ISERROR(SEARCH("özkılınç",G11)))</formula>
    </cfRule>
  </conditionalFormatting>
  <conditionalFormatting sqref="G11:G12">
    <cfRule type="containsText" dxfId="725" priority="39" operator="containsText" text="BUSN 202">
      <formula>NOT(ISERROR(SEARCH("BUSN 202",G11)))</formula>
    </cfRule>
  </conditionalFormatting>
  <conditionalFormatting sqref="I5">
    <cfRule type="containsText" dxfId="724" priority="36" operator="containsText" text="özkılınç">
      <formula>NOT(ISERROR(SEARCH("özkılınç",I5)))</formula>
    </cfRule>
  </conditionalFormatting>
  <conditionalFormatting sqref="I5">
    <cfRule type="containsText" dxfId="723" priority="35" operator="containsText" text="BUSN 202">
      <formula>NOT(ISERROR(SEARCH("BUSN 202",I5)))</formula>
    </cfRule>
  </conditionalFormatting>
  <conditionalFormatting sqref="I8">
    <cfRule type="containsText" dxfId="722" priority="30" operator="containsText" text="özkılınç">
      <formula>NOT(ISERROR(SEARCH("özkılınç",I8)))</formula>
    </cfRule>
  </conditionalFormatting>
  <conditionalFormatting sqref="I8">
    <cfRule type="containsText" dxfId="721" priority="29" operator="containsText" text="BUSN 202">
      <formula>NOT(ISERROR(SEARCH("BUSN 202",I8)))</formula>
    </cfRule>
  </conditionalFormatting>
  <conditionalFormatting sqref="L3:L4">
    <cfRule type="containsText" dxfId="720" priority="28" operator="containsText" text="özkılınç">
      <formula>NOT(ISERROR(SEARCH("özkılınç",L3)))</formula>
    </cfRule>
  </conditionalFormatting>
  <conditionalFormatting sqref="L3:L4">
    <cfRule type="containsText" dxfId="719" priority="27" operator="containsText" text="BUSN 202">
      <formula>NOT(ISERROR(SEARCH("BUSN 202",L3)))</formula>
    </cfRule>
  </conditionalFormatting>
  <conditionalFormatting sqref="M8:M9">
    <cfRule type="containsText" dxfId="718" priority="24" operator="containsText" text="özkılınç">
      <formula>NOT(ISERROR(SEARCH("özkılınç",M8)))</formula>
    </cfRule>
  </conditionalFormatting>
  <conditionalFormatting sqref="M8:M9">
    <cfRule type="containsText" dxfId="717" priority="23" operator="containsText" text="BUSN 202">
      <formula>NOT(ISERROR(SEARCH("BUSN 202",M8)))</formula>
    </cfRule>
  </conditionalFormatting>
  <conditionalFormatting sqref="M7">
    <cfRule type="containsText" dxfId="716" priority="26" operator="containsText" text="özkılınç">
      <formula>NOT(ISERROR(SEARCH("özkılınç",M7)))</formula>
    </cfRule>
  </conditionalFormatting>
  <conditionalFormatting sqref="M7">
    <cfRule type="containsText" dxfId="715" priority="25" operator="containsText" text="BUSN 202">
      <formula>NOT(ISERROR(SEARCH("BUSN 202",M7)))</formula>
    </cfRule>
  </conditionalFormatting>
  <conditionalFormatting sqref="B7:B8">
    <cfRule type="containsText" dxfId="714" priority="22" operator="containsText" text="özkılınç">
      <formula>NOT(ISERROR(SEARCH("özkılınç",B7)))</formula>
    </cfRule>
  </conditionalFormatting>
  <conditionalFormatting sqref="B7:B8">
    <cfRule type="containsText" dxfId="713" priority="21" operator="containsText" text="BUSN 202">
      <formula>NOT(ISERROR(SEARCH("BUSN 202",B7)))</formula>
    </cfRule>
  </conditionalFormatting>
  <conditionalFormatting sqref="E7:E8">
    <cfRule type="containsText" dxfId="712" priority="20" operator="containsText" text="özkılınç">
      <formula>NOT(ISERROR(SEARCH("özkılınç",E7)))</formula>
    </cfRule>
  </conditionalFormatting>
  <conditionalFormatting sqref="E7:E8">
    <cfRule type="containsText" dxfId="711" priority="19" operator="containsText" text="BUSN 202">
      <formula>NOT(ISERROR(SEARCH("BUSN 202",E7)))</formula>
    </cfRule>
  </conditionalFormatting>
  <conditionalFormatting sqref="N5">
    <cfRule type="containsText" dxfId="710" priority="15" operator="containsText" text="BUSN 202">
      <formula>NOT(ISERROR(SEARCH("BUSN 202",N5)))</formula>
    </cfRule>
  </conditionalFormatting>
  <conditionalFormatting sqref="N5">
    <cfRule type="containsText" dxfId="709" priority="16" operator="containsText" text="özkılınç">
      <formula>NOT(ISERROR(SEARCH("özkılınç",N5)))</formula>
    </cfRule>
  </conditionalFormatting>
  <conditionalFormatting sqref="D3">
    <cfRule type="containsText" dxfId="708" priority="14" operator="containsText" text="özkılınç">
      <formula>NOT(ISERROR(SEARCH("özkılınç",D3)))</formula>
    </cfRule>
  </conditionalFormatting>
  <conditionalFormatting sqref="D3">
    <cfRule type="containsText" dxfId="707" priority="13" operator="containsText" text="BUSN 202">
      <formula>NOT(ISERROR(SEARCH("BUSN 202",D3)))</formula>
    </cfRule>
  </conditionalFormatting>
  <conditionalFormatting sqref="D4">
    <cfRule type="containsText" dxfId="706" priority="12" operator="containsText" text="özkılınç">
      <formula>NOT(ISERROR(SEARCH("özkılınç",D4)))</formula>
    </cfRule>
  </conditionalFormatting>
  <conditionalFormatting sqref="D4">
    <cfRule type="containsText" dxfId="705" priority="11" operator="containsText" text="BUSN 202">
      <formula>NOT(ISERROR(SEARCH("BUSN 202",D4)))</formula>
    </cfRule>
  </conditionalFormatting>
  <conditionalFormatting sqref="D10">
    <cfRule type="containsText" dxfId="704" priority="10" operator="containsText" text="özkılınç">
      <formula>NOT(ISERROR(SEARCH("özkılınç",D10)))</formula>
    </cfRule>
  </conditionalFormatting>
  <conditionalFormatting sqref="D10">
    <cfRule type="containsText" dxfId="703" priority="9" operator="containsText" text="BUSN 202">
      <formula>NOT(ISERROR(SEARCH("BUSN 202",D10)))</formula>
    </cfRule>
  </conditionalFormatting>
  <conditionalFormatting sqref="K5">
    <cfRule type="containsText" dxfId="702" priority="8" operator="containsText" text="özkılınç">
      <formula>NOT(ISERROR(SEARCH("özkılınç",K5)))</formula>
    </cfRule>
  </conditionalFormatting>
  <conditionalFormatting sqref="K5">
    <cfRule type="containsText" dxfId="701" priority="7" operator="containsText" text="BUSN 202">
      <formula>NOT(ISERROR(SEARCH("BUSN 202",K5)))</formula>
    </cfRule>
  </conditionalFormatting>
  <conditionalFormatting sqref="M6">
    <cfRule type="containsText" dxfId="700" priority="6" operator="containsText" text="özkılınç">
      <formula>NOT(ISERROR(SEARCH("özkılınç",M6)))</formula>
    </cfRule>
  </conditionalFormatting>
  <conditionalFormatting sqref="M6">
    <cfRule type="containsText" dxfId="699" priority="5" operator="containsText" text="BUSN 202">
      <formula>NOT(ISERROR(SEARCH("BUSN 202",M6)))</formula>
    </cfRule>
  </conditionalFormatting>
  <conditionalFormatting sqref="M6">
    <cfRule type="containsText" dxfId="698" priority="4" operator="containsText" text="özkılınç">
      <formula>NOT(ISERROR(SEARCH("özkılınç",M6)))</formula>
    </cfRule>
  </conditionalFormatting>
  <conditionalFormatting sqref="M6">
    <cfRule type="containsText" dxfId="697" priority="3" operator="containsText" text="BUSN 202">
      <formula>NOT(ISERROR(SEARCH("BUSN 202",M6)))</formula>
    </cfRule>
  </conditionalFormatting>
  <conditionalFormatting sqref="J9">
    <cfRule type="containsText" dxfId="696" priority="2" operator="containsText" text="özkılınç">
      <formula>NOT(ISERROR(SEARCH("özkılınç",J9)))</formula>
    </cfRule>
  </conditionalFormatting>
  <conditionalFormatting sqref="J9">
    <cfRule type="containsText" dxfId="695" priority="1" operator="containsText" text="BUSN 202">
      <formula>NOT(ISERROR(SEARCH("BUSN 202",J9)))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zoomScale="50" zoomScaleNormal="50" workbookViewId="0">
      <selection activeCell="K6" sqref="K6:K8"/>
    </sheetView>
  </sheetViews>
  <sheetFormatPr defaultColWidth="26.28515625" defaultRowHeight="25.5" x14ac:dyDescent="0.2"/>
  <cols>
    <col min="1" max="1" width="26.28515625" style="24"/>
    <col min="2" max="3" width="26.28515625" style="28"/>
    <col min="4" max="4" width="18.5703125" style="28" customWidth="1"/>
    <col min="5" max="16384" width="26.28515625" style="28"/>
  </cols>
  <sheetData>
    <row r="1" spans="1:44" ht="19.5" x14ac:dyDescent="0.2">
      <c r="A1" s="424" t="s">
        <v>212</v>
      </c>
      <c r="B1" s="425"/>
      <c r="C1" s="425"/>
      <c r="D1" s="425"/>
      <c r="E1" s="426"/>
      <c r="F1" s="426"/>
      <c r="G1" s="426"/>
      <c r="H1" s="426"/>
      <c r="I1" s="426"/>
      <c r="J1" s="426"/>
      <c r="K1" s="426"/>
      <c r="L1" s="426"/>
      <c r="M1" s="427"/>
      <c r="N1" s="427"/>
      <c r="O1" s="4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4" s="24" customFormat="1" ht="26.25" x14ac:dyDescent="0.2">
      <c r="A2" s="25"/>
      <c r="B2" s="462" t="s">
        <v>0</v>
      </c>
      <c r="C2" s="462"/>
      <c r="D2" s="463"/>
      <c r="E2" s="462" t="s">
        <v>1</v>
      </c>
      <c r="F2" s="462"/>
      <c r="G2" s="462"/>
      <c r="H2" s="462" t="s">
        <v>2</v>
      </c>
      <c r="I2" s="462"/>
      <c r="J2" s="462" t="s">
        <v>3</v>
      </c>
      <c r="K2" s="462"/>
      <c r="L2" s="462" t="s">
        <v>4</v>
      </c>
      <c r="M2" s="46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4" s="27" customFormat="1" ht="78.95" customHeight="1" x14ac:dyDescent="0.2">
      <c r="A3" s="25" t="s">
        <v>5</v>
      </c>
      <c r="B3" s="428" t="s">
        <v>82</v>
      </c>
      <c r="C3" s="20"/>
      <c r="D3" s="20"/>
      <c r="E3" s="20"/>
      <c r="F3" s="20"/>
      <c r="G3" s="472" t="s">
        <v>78</v>
      </c>
      <c r="H3" s="20"/>
      <c r="I3" s="20"/>
      <c r="J3" s="20"/>
      <c r="K3" s="429" t="s">
        <v>86</v>
      </c>
      <c r="L3" s="20"/>
      <c r="M3" s="20"/>
    </row>
    <row r="4" spans="1:44" s="27" customFormat="1" ht="107.25" customHeight="1" x14ac:dyDescent="0.2">
      <c r="A4" s="25" t="s">
        <v>6</v>
      </c>
      <c r="B4" s="428"/>
      <c r="C4" s="20"/>
      <c r="D4" s="20"/>
      <c r="E4" s="20"/>
      <c r="F4" s="255"/>
      <c r="G4" s="472"/>
      <c r="H4" s="20"/>
      <c r="I4" s="20"/>
      <c r="J4" s="267" t="s">
        <v>253</v>
      </c>
      <c r="K4" s="430"/>
      <c r="L4" s="257"/>
      <c r="M4" s="20"/>
    </row>
    <row r="5" spans="1:44" s="27" customFormat="1" ht="78" x14ac:dyDescent="0.2">
      <c r="A5" s="25" t="s">
        <v>7</v>
      </c>
      <c r="B5" s="20"/>
      <c r="C5" s="20"/>
      <c r="D5" s="20"/>
      <c r="E5" s="433" t="s">
        <v>231</v>
      </c>
      <c r="F5" s="428" t="s">
        <v>89</v>
      </c>
      <c r="G5" s="20"/>
      <c r="H5" s="428" t="s">
        <v>84</v>
      </c>
      <c r="I5" s="433" t="s">
        <v>232</v>
      </c>
      <c r="J5" s="267" t="s">
        <v>232</v>
      </c>
      <c r="K5" s="29"/>
      <c r="L5" s="20"/>
      <c r="M5" s="20"/>
    </row>
    <row r="6" spans="1:44" s="27" customFormat="1" ht="75.95" customHeight="1" x14ac:dyDescent="0.2">
      <c r="A6" s="26" t="s">
        <v>8</v>
      </c>
      <c r="B6" s="20"/>
      <c r="C6" s="20"/>
      <c r="D6" s="20"/>
      <c r="E6" s="434"/>
      <c r="F6" s="428"/>
      <c r="G6" s="20"/>
      <c r="H6" s="428"/>
      <c r="I6" s="434"/>
      <c r="J6" s="20"/>
      <c r="K6" s="433" t="s">
        <v>234</v>
      </c>
      <c r="L6" s="247" t="s">
        <v>87</v>
      </c>
      <c r="M6" s="20"/>
    </row>
    <row r="7" spans="1:44" s="27" customFormat="1" ht="93.75" customHeight="1" x14ac:dyDescent="0.2">
      <c r="A7" s="25" t="s">
        <v>9</v>
      </c>
      <c r="B7" s="473" t="s">
        <v>77</v>
      </c>
      <c r="C7" s="20"/>
      <c r="D7" s="20"/>
      <c r="F7" s="20"/>
      <c r="G7" s="433" t="s">
        <v>253</v>
      </c>
      <c r="H7" s="250" t="s">
        <v>80</v>
      </c>
      <c r="I7" s="267" t="s">
        <v>231</v>
      </c>
      <c r="J7" s="20"/>
      <c r="K7" s="474"/>
      <c r="L7" s="247" t="s">
        <v>88</v>
      </c>
      <c r="M7" s="20"/>
    </row>
    <row r="8" spans="1:44" s="27" customFormat="1" ht="77.25" customHeight="1" x14ac:dyDescent="0.2">
      <c r="A8" s="25" t="s">
        <v>10</v>
      </c>
      <c r="B8" s="473"/>
      <c r="C8" s="20"/>
      <c r="E8" s="20"/>
      <c r="F8" s="250" t="s">
        <v>79</v>
      </c>
      <c r="G8" s="434"/>
      <c r="H8" s="247" t="s">
        <v>90</v>
      </c>
      <c r="I8" s="20"/>
      <c r="J8" s="20"/>
      <c r="K8" s="434"/>
      <c r="L8" s="20"/>
      <c r="M8" s="20"/>
    </row>
    <row r="9" spans="1:44" s="27" customFormat="1" ht="95.1" customHeight="1" x14ac:dyDescent="0.2">
      <c r="A9" s="26" t="s">
        <v>11</v>
      </c>
      <c r="B9" s="20"/>
      <c r="C9" s="20"/>
      <c r="D9" s="20"/>
      <c r="F9" s="247" t="s">
        <v>83</v>
      </c>
      <c r="G9" s="20"/>
      <c r="H9" s="428" t="s">
        <v>85</v>
      </c>
      <c r="I9" s="433" t="s">
        <v>233</v>
      </c>
      <c r="K9" s="247" t="s">
        <v>81</v>
      </c>
      <c r="L9" s="20"/>
      <c r="N9" s="258"/>
    </row>
    <row r="10" spans="1:44" s="27" customFormat="1" ht="77.25" customHeight="1" x14ac:dyDescent="0.2">
      <c r="A10" s="25" t="s">
        <v>12</v>
      </c>
      <c r="B10" s="20"/>
      <c r="C10" s="20"/>
      <c r="E10" s="20"/>
      <c r="F10" s="20"/>
      <c r="G10" s="20"/>
      <c r="H10" s="428"/>
      <c r="I10" s="434"/>
      <c r="J10" s="267" t="s">
        <v>233</v>
      </c>
      <c r="K10" s="20"/>
      <c r="L10" s="20"/>
      <c r="M10" s="20"/>
    </row>
    <row r="11" spans="1:44" s="27" customFormat="1" ht="95.1" customHeight="1" x14ac:dyDescent="0.2">
      <c r="A11" s="25" t="s">
        <v>13</v>
      </c>
      <c r="C11" s="20"/>
      <c r="D11" s="253"/>
      <c r="E11" s="256"/>
      <c r="F11" s="20"/>
      <c r="G11" s="20"/>
      <c r="H11" s="20"/>
      <c r="I11" s="20"/>
      <c r="J11" s="20"/>
      <c r="K11" s="20"/>
      <c r="L11" s="20"/>
      <c r="M11" s="20"/>
    </row>
    <row r="12" spans="1:44" s="27" customFormat="1" ht="52.5" x14ac:dyDescent="0.2">
      <c r="A12" s="248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44" s="27" customFormat="1" ht="26.25" x14ac:dyDescent="0.2">
      <c r="A13" s="248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0"/>
    </row>
    <row r="14" spans="1:44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x14ac:dyDescent="0.2">
      <c r="A16" s="23"/>
      <c r="B16" s="27"/>
      <c r="C16" s="27"/>
      <c r="D16" s="27"/>
      <c r="E16" s="27"/>
      <c r="F16" s="27"/>
      <c r="G16" s="27"/>
      <c r="H16" s="27"/>
      <c r="I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x14ac:dyDescent="0.2">
      <c r="A17" s="23"/>
      <c r="B17" s="27"/>
      <c r="D17" s="27"/>
      <c r="E17" s="27"/>
      <c r="F17" s="27"/>
      <c r="G17" s="27"/>
      <c r="H17" s="27"/>
      <c r="I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x14ac:dyDescent="0.2">
      <c r="A18" s="23"/>
      <c r="B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24.95" customHeight="1" x14ac:dyDescent="0.2">
      <c r="A19" s="23"/>
      <c r="B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x14ac:dyDescent="0.2">
      <c r="A20" s="23"/>
      <c r="B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x14ac:dyDescent="0.2">
      <c r="A24" s="2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x14ac:dyDescent="0.2">
      <c r="A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</sheetData>
  <mergeCells count="18">
    <mergeCell ref="H9:H10"/>
    <mergeCell ref="I9:I10"/>
    <mergeCell ref="B3:B4"/>
    <mergeCell ref="G3:G4"/>
    <mergeCell ref="K3:K4"/>
    <mergeCell ref="F5:F6"/>
    <mergeCell ref="H5:H6"/>
    <mergeCell ref="B7:B8"/>
    <mergeCell ref="I5:I6"/>
    <mergeCell ref="G7:G8"/>
    <mergeCell ref="E5:E6"/>
    <mergeCell ref="K6:K8"/>
    <mergeCell ref="A1:O1"/>
    <mergeCell ref="B2:D2"/>
    <mergeCell ref="E2:G2"/>
    <mergeCell ref="H2:I2"/>
    <mergeCell ref="J2:K2"/>
    <mergeCell ref="L2:M2"/>
  </mergeCells>
  <conditionalFormatting sqref="H12:K12 C3:E3 D4:D6 B12 I20 H19:H20 G5:G6 M3:M7 L8 J4 H11:I11 L11:M12 D12 K5 M10 K11">
    <cfRule type="containsText" dxfId="694" priority="78" operator="containsText" text="özkılınç">
      <formula>NOT(ISERROR(SEARCH("özkılınç",B3)))</formula>
    </cfRule>
  </conditionalFormatting>
  <conditionalFormatting sqref="C3:E3 B12 I20 H19:H20 J4 M3:M7 L8 H12:J12 H11:I11 M10 D12 D4:D6 G5:G6 K5 K11:K12">
    <cfRule type="containsText" dxfId="693" priority="77" operator="containsText" text="BUSN 202">
      <formula>NOT(ISERROR(SEARCH("BUSN 202",B3)))</formula>
    </cfRule>
  </conditionalFormatting>
  <conditionalFormatting sqref="B13:M13 L11:M12">
    <cfRule type="containsText" dxfId="692" priority="76" operator="containsText" text="BUSN 202">
      <formula>NOT(ISERROR(SEARCH("BUSN 202",B11)))</formula>
    </cfRule>
  </conditionalFormatting>
  <conditionalFormatting sqref="F7">
    <cfRule type="containsText" dxfId="691" priority="75" operator="containsText" text="özkılınç">
      <formula>NOT(ISERROR(SEARCH("özkılınç",F7)))</formula>
    </cfRule>
  </conditionalFormatting>
  <conditionalFormatting sqref="F7">
    <cfRule type="containsText" dxfId="690" priority="74" operator="containsText" text="BUSN 202">
      <formula>NOT(ISERROR(SEARCH("BUSN 202",F7)))</formula>
    </cfRule>
  </conditionalFormatting>
  <conditionalFormatting sqref="C4:C7 C10:C12">
    <cfRule type="containsText" dxfId="689" priority="73" operator="containsText" text="özkılınç">
      <formula>NOT(ISERROR(SEARCH("özkılınç",C4)))</formula>
    </cfRule>
  </conditionalFormatting>
  <conditionalFormatting sqref="C4:C7 C10:C12">
    <cfRule type="containsText" dxfId="688" priority="72" operator="containsText" text="BUSN 202">
      <formula>NOT(ISERROR(SEARCH("BUSN 202",C4)))</formula>
    </cfRule>
  </conditionalFormatting>
  <conditionalFormatting sqref="K12">
    <cfRule type="containsText" dxfId="687" priority="71" operator="containsText" text="BUSN 202">
      <formula>NOT(ISERROR(SEARCH("BUSN 202",K12)))</formula>
    </cfRule>
  </conditionalFormatting>
  <conditionalFormatting sqref="I3:I4">
    <cfRule type="containsText" dxfId="686" priority="70" operator="containsText" text="özkılınç">
      <formula>NOT(ISERROR(SEARCH("özkılınç",I3)))</formula>
    </cfRule>
  </conditionalFormatting>
  <conditionalFormatting sqref="I3:I4">
    <cfRule type="containsText" dxfId="685" priority="69" operator="containsText" text="BUSN 202">
      <formula>NOT(ISERROR(SEARCH("BUSN 202",I3)))</formula>
    </cfRule>
  </conditionalFormatting>
  <conditionalFormatting sqref="E4:E5">
    <cfRule type="containsText" dxfId="684" priority="68" operator="containsText" text="özkılınç">
      <formula>NOT(ISERROR(SEARCH("özkılınç",E4)))</formula>
    </cfRule>
  </conditionalFormatting>
  <conditionalFormatting sqref="E4:E5">
    <cfRule type="containsText" dxfId="683" priority="67" operator="containsText" text="BUSN 202">
      <formula>NOT(ISERROR(SEARCH("BUSN 202",E4)))</formula>
    </cfRule>
  </conditionalFormatting>
  <conditionalFormatting sqref="B9:B10">
    <cfRule type="containsText" dxfId="682" priority="66" operator="containsText" text="özkılınç">
      <formula>NOT(ISERROR(SEARCH("özkılınç",B9)))</formula>
    </cfRule>
  </conditionalFormatting>
  <conditionalFormatting sqref="B9:B10">
    <cfRule type="containsText" dxfId="681" priority="65" operator="containsText" text="BUSN 202">
      <formula>NOT(ISERROR(SEARCH("BUSN 202",B9)))</formula>
    </cfRule>
  </conditionalFormatting>
  <conditionalFormatting sqref="G7">
    <cfRule type="containsText" dxfId="680" priority="64" operator="containsText" text="özkılınç">
      <formula>NOT(ISERROR(SEARCH("özkılınç",G7)))</formula>
    </cfRule>
  </conditionalFormatting>
  <conditionalFormatting sqref="G7">
    <cfRule type="containsText" dxfId="679" priority="63" operator="containsText" text="BUSN 202">
      <formula>NOT(ISERROR(SEARCH("BUSN 202",G7)))</formula>
    </cfRule>
  </conditionalFormatting>
  <conditionalFormatting sqref="G11:G12">
    <cfRule type="containsText" dxfId="678" priority="62" operator="containsText" text="özkılınç">
      <formula>NOT(ISERROR(SEARCH("özkılınç",G11)))</formula>
    </cfRule>
  </conditionalFormatting>
  <conditionalFormatting sqref="G11:G12">
    <cfRule type="containsText" dxfId="677" priority="61" operator="containsText" text="BUSN 202">
      <formula>NOT(ISERROR(SEARCH("BUSN 202",G11)))</formula>
    </cfRule>
  </conditionalFormatting>
  <conditionalFormatting sqref="B12">
    <cfRule type="containsText" dxfId="676" priority="60" operator="containsText" text="BUSN 202">
      <formula>NOT(ISERROR(SEARCH("BUSN 202",B12)))</formula>
    </cfRule>
  </conditionalFormatting>
  <conditionalFormatting sqref="J3">
    <cfRule type="containsText" dxfId="675" priority="59" operator="containsText" text="özkılınç">
      <formula>NOT(ISERROR(SEARCH("özkılınç",J3)))</formula>
    </cfRule>
  </conditionalFormatting>
  <conditionalFormatting sqref="J3">
    <cfRule type="containsText" dxfId="674" priority="58" operator="containsText" text="BUSN 202">
      <formula>NOT(ISERROR(SEARCH("BUSN 202",J3)))</formula>
    </cfRule>
  </conditionalFormatting>
  <conditionalFormatting sqref="B5:B6">
    <cfRule type="containsText" dxfId="673" priority="57" operator="containsText" text="özkılınç">
      <formula>NOT(ISERROR(SEARCH("özkılınç",B5)))</formula>
    </cfRule>
  </conditionalFormatting>
  <conditionalFormatting sqref="B5:B6">
    <cfRule type="containsText" dxfId="672" priority="56" operator="containsText" text="BUSN 202">
      <formula>NOT(ISERROR(SEARCH("BUSN 202",B5)))</formula>
    </cfRule>
  </conditionalFormatting>
  <conditionalFormatting sqref="C8:C9">
    <cfRule type="containsText" dxfId="671" priority="55" operator="containsText" text="özkılınç">
      <formula>NOT(ISERROR(SEARCH("özkılınç",C8)))</formula>
    </cfRule>
  </conditionalFormatting>
  <conditionalFormatting sqref="C8:C9">
    <cfRule type="containsText" dxfId="670" priority="54" operator="containsText" text="BUSN 202">
      <formula>NOT(ISERROR(SEARCH("BUSN 202",C8)))</formula>
    </cfRule>
  </conditionalFormatting>
  <conditionalFormatting sqref="F11:F12">
    <cfRule type="containsText" dxfId="669" priority="53" operator="containsText" text="özkılınç">
      <formula>NOT(ISERROR(SEARCH("özkılınç",F11)))</formula>
    </cfRule>
  </conditionalFormatting>
  <conditionalFormatting sqref="F11:F12">
    <cfRule type="containsText" dxfId="668" priority="52" operator="containsText" text="BUSN 202">
      <formula>NOT(ISERROR(SEARCH("BUSN 202",F11)))</formula>
    </cfRule>
  </conditionalFormatting>
  <conditionalFormatting sqref="G9:G10">
    <cfRule type="containsText" dxfId="667" priority="51" operator="containsText" text="özkılınç">
      <formula>NOT(ISERROR(SEARCH("özkılınç",G9)))</formula>
    </cfRule>
  </conditionalFormatting>
  <conditionalFormatting sqref="G9:G10">
    <cfRule type="containsText" dxfId="666" priority="50" operator="containsText" text="BUSN 202">
      <formula>NOT(ISERROR(SEARCH("BUSN 202",G9)))</formula>
    </cfRule>
  </conditionalFormatting>
  <conditionalFormatting sqref="I5">
    <cfRule type="containsText" dxfId="665" priority="47" operator="containsText" text="özkılınç">
      <formula>NOT(ISERROR(SEARCH("özkılınç",I5)))</formula>
    </cfRule>
  </conditionalFormatting>
  <conditionalFormatting sqref="I5">
    <cfRule type="containsText" dxfId="664" priority="46" operator="containsText" text="BUSN 202">
      <formula>NOT(ISERROR(SEARCH("BUSN 202",I5)))</formula>
    </cfRule>
  </conditionalFormatting>
  <conditionalFormatting sqref="J5">
    <cfRule type="containsText" dxfId="663" priority="45" operator="containsText" text="özkılınç">
      <formula>NOT(ISERROR(SEARCH("özkılınç",J5)))</formula>
    </cfRule>
  </conditionalFormatting>
  <conditionalFormatting sqref="J5">
    <cfRule type="containsText" dxfId="662" priority="44" operator="containsText" text="BUSN 202">
      <formula>NOT(ISERROR(SEARCH("BUSN 202",J5)))</formula>
    </cfRule>
  </conditionalFormatting>
  <conditionalFormatting sqref="K10">
    <cfRule type="containsText" dxfId="661" priority="43" operator="containsText" text="özkılınç">
      <formula>NOT(ISERROR(SEARCH("özkılınç",K10)))</formula>
    </cfRule>
  </conditionalFormatting>
  <conditionalFormatting sqref="K10">
    <cfRule type="containsText" dxfId="660" priority="42" operator="containsText" text="BUSN 202">
      <formula>NOT(ISERROR(SEARCH("BUSN 202",K10)))</formula>
    </cfRule>
  </conditionalFormatting>
  <conditionalFormatting sqref="L8:L10">
    <cfRule type="containsText" dxfId="659" priority="41" operator="containsText" text="özkılınç">
      <formula>NOT(ISERROR(SEARCH("özkılınç",L8)))</formula>
    </cfRule>
  </conditionalFormatting>
  <conditionalFormatting sqref="L8:L10">
    <cfRule type="containsText" dxfId="658" priority="40" operator="containsText" text="BUSN 202">
      <formula>NOT(ISERROR(SEARCH("BUSN 202",L8)))</formula>
    </cfRule>
  </conditionalFormatting>
  <conditionalFormatting sqref="B3:B4">
    <cfRule type="containsText" dxfId="657" priority="39" operator="containsText" text="özkılınç">
      <formula>NOT(ISERROR(SEARCH("özkılınç",B3)))</formula>
    </cfRule>
  </conditionalFormatting>
  <conditionalFormatting sqref="B3:B4">
    <cfRule type="containsText" dxfId="656" priority="38" operator="containsText" text="BUSN 202">
      <formula>NOT(ISERROR(SEARCH("BUSN 202",B3)))</formula>
    </cfRule>
  </conditionalFormatting>
  <conditionalFormatting sqref="B7:B8">
    <cfRule type="containsText" dxfId="655" priority="37" operator="containsText" text="özkılınç">
      <formula>NOT(ISERROR(SEARCH("özkılınç",B7)))</formula>
    </cfRule>
  </conditionalFormatting>
  <conditionalFormatting sqref="B7:B8">
    <cfRule type="containsText" dxfId="654" priority="36" operator="containsText" text="BUSN 202">
      <formula>NOT(ISERROR(SEARCH("BUSN 202",B7)))</formula>
    </cfRule>
  </conditionalFormatting>
  <conditionalFormatting sqref="G3:G4">
    <cfRule type="containsText" dxfId="653" priority="35" operator="containsText" text="özkılınç">
      <formula>NOT(ISERROR(SEARCH("özkılınç",G3)))</formula>
    </cfRule>
  </conditionalFormatting>
  <conditionalFormatting sqref="G3:G4">
    <cfRule type="containsText" dxfId="652" priority="34" operator="containsText" text="BUSN 202">
      <formula>NOT(ISERROR(SEARCH("BUSN 202",G3)))</formula>
    </cfRule>
  </conditionalFormatting>
  <conditionalFormatting sqref="F5:F6">
    <cfRule type="containsText" dxfId="651" priority="33" operator="containsText" text="özkılınç">
      <formula>NOT(ISERROR(SEARCH("özkılınç",F5)))</formula>
    </cfRule>
  </conditionalFormatting>
  <conditionalFormatting sqref="F6">
    <cfRule type="containsText" dxfId="650" priority="32" operator="containsText" text="BUSN 202">
      <formula>NOT(ISERROR(SEARCH("BUSN 202",F6)))</formula>
    </cfRule>
  </conditionalFormatting>
  <conditionalFormatting sqref="F5">
    <cfRule type="containsText" dxfId="649" priority="31" operator="containsText" text="BUSN 202">
      <formula>NOT(ISERROR(SEARCH("BUSN 202",F5)))</formula>
    </cfRule>
  </conditionalFormatting>
  <conditionalFormatting sqref="F8">
    <cfRule type="containsText" dxfId="648" priority="30" operator="containsText" text="özkılınç">
      <formula>NOT(ISERROR(SEARCH("özkılınç",F8)))</formula>
    </cfRule>
  </conditionalFormatting>
  <conditionalFormatting sqref="F8">
    <cfRule type="containsText" dxfId="647" priority="29" operator="containsText" text="BUSN 202">
      <formula>NOT(ISERROR(SEARCH("BUSN 202",F8)))</formula>
    </cfRule>
  </conditionalFormatting>
  <conditionalFormatting sqref="F9">
    <cfRule type="containsText" dxfId="646" priority="28" operator="containsText" text="özkılınç">
      <formula>NOT(ISERROR(SEARCH("özkılınç",F9)))</formula>
    </cfRule>
  </conditionalFormatting>
  <conditionalFormatting sqref="F9">
    <cfRule type="containsText" dxfId="645" priority="27" operator="containsText" text="BUSN 202">
      <formula>NOT(ISERROR(SEARCH("BUSN 202",F9)))</formula>
    </cfRule>
  </conditionalFormatting>
  <conditionalFormatting sqref="H5:H6">
    <cfRule type="containsText" dxfId="644" priority="26" operator="containsText" text="özkılınç">
      <formula>NOT(ISERROR(SEARCH("özkılınç",H5)))</formula>
    </cfRule>
  </conditionalFormatting>
  <conditionalFormatting sqref="H5:H6">
    <cfRule type="containsText" dxfId="643" priority="25" operator="containsText" text="BUSN 202">
      <formula>NOT(ISERROR(SEARCH("BUSN 202",H5)))</formula>
    </cfRule>
  </conditionalFormatting>
  <conditionalFormatting sqref="H7">
    <cfRule type="containsText" dxfId="642" priority="24" operator="containsText" text="özkılınç">
      <formula>NOT(ISERROR(SEARCH("özkılınç",H7)))</formula>
    </cfRule>
  </conditionalFormatting>
  <conditionalFormatting sqref="H7">
    <cfRule type="containsText" dxfId="641" priority="23" operator="containsText" text="BUSN 202">
      <formula>NOT(ISERROR(SEARCH("BUSN 202",H7)))</formula>
    </cfRule>
  </conditionalFormatting>
  <conditionalFormatting sqref="H8">
    <cfRule type="containsText" dxfId="640" priority="22" operator="containsText" text="özkılınç">
      <formula>NOT(ISERROR(SEARCH("özkılınç",H8)))</formula>
    </cfRule>
  </conditionalFormatting>
  <conditionalFormatting sqref="H8">
    <cfRule type="containsText" dxfId="639" priority="21" operator="containsText" text="BUSN 202">
      <formula>NOT(ISERROR(SEARCH("BUSN 202",H8)))</formula>
    </cfRule>
  </conditionalFormatting>
  <conditionalFormatting sqref="H9:H10">
    <cfRule type="containsText" dxfId="638" priority="20" operator="containsText" text="özkılınç">
      <formula>NOT(ISERROR(SEARCH("özkılınç",H9)))</formula>
    </cfRule>
  </conditionalFormatting>
  <conditionalFormatting sqref="H9:H10">
    <cfRule type="containsText" dxfId="637" priority="19" operator="containsText" text="BUSN 202">
      <formula>NOT(ISERROR(SEARCH("BUSN 202",H9)))</formula>
    </cfRule>
  </conditionalFormatting>
  <conditionalFormatting sqref="K3:K4">
    <cfRule type="containsText" dxfId="636" priority="18" operator="containsText" text="özkılınç">
      <formula>NOT(ISERROR(SEARCH("özkılınç",K3)))</formula>
    </cfRule>
  </conditionalFormatting>
  <conditionalFormatting sqref="K3:K4">
    <cfRule type="containsText" dxfId="635" priority="17" operator="containsText" text="BUSN 202">
      <formula>NOT(ISERROR(SEARCH("BUSN 202",K3)))</formula>
    </cfRule>
  </conditionalFormatting>
  <conditionalFormatting sqref="K9">
    <cfRule type="containsText" dxfId="634" priority="16" operator="containsText" text="özkılınç">
      <formula>NOT(ISERROR(SEARCH("özkılınç",K9)))</formula>
    </cfRule>
  </conditionalFormatting>
  <conditionalFormatting sqref="K9">
    <cfRule type="containsText" dxfId="633" priority="15" operator="containsText" text="BUSN 202">
      <formula>NOT(ISERROR(SEARCH("BUSN 202",K9)))</formula>
    </cfRule>
  </conditionalFormatting>
  <conditionalFormatting sqref="L6">
    <cfRule type="containsText" dxfId="632" priority="14" operator="containsText" text="özkılınç">
      <formula>NOT(ISERROR(SEARCH("özkılınç",L6)))</formula>
    </cfRule>
  </conditionalFormatting>
  <conditionalFormatting sqref="L6">
    <cfRule type="containsText" dxfId="631" priority="13" operator="containsText" text="BUSN 202">
      <formula>NOT(ISERROR(SEARCH("BUSN 202",L6)))</formula>
    </cfRule>
  </conditionalFormatting>
  <conditionalFormatting sqref="L7">
    <cfRule type="containsText" dxfId="630" priority="12" operator="containsText" text="özkılınç">
      <formula>NOT(ISERROR(SEARCH("özkılınç",L7)))</formula>
    </cfRule>
  </conditionalFormatting>
  <conditionalFormatting sqref="L7">
    <cfRule type="containsText" dxfId="629" priority="11" operator="containsText" text="BUSN 202">
      <formula>NOT(ISERROR(SEARCH("BUSN 202",L7)))</formula>
    </cfRule>
  </conditionalFormatting>
  <conditionalFormatting sqref="I9">
    <cfRule type="containsText" dxfId="628" priority="10" operator="containsText" text="özkılınç">
      <formula>NOT(ISERROR(SEARCH("özkılınç",I9)))</formula>
    </cfRule>
  </conditionalFormatting>
  <conditionalFormatting sqref="I9">
    <cfRule type="containsText" dxfId="627" priority="9" operator="containsText" text="BUSN 202">
      <formula>NOT(ISERROR(SEARCH("BUSN 202",I9)))</formula>
    </cfRule>
  </conditionalFormatting>
  <conditionalFormatting sqref="J10:J11">
    <cfRule type="containsText" dxfId="626" priority="6" operator="containsText" text="özkılınç">
      <formula>NOT(ISERROR(SEARCH("özkılınç",J10)))</formula>
    </cfRule>
  </conditionalFormatting>
  <conditionalFormatting sqref="J10:J11">
    <cfRule type="containsText" dxfId="625" priority="5" operator="containsText" text="BUSN 202">
      <formula>NOT(ISERROR(SEARCH("BUSN 202",J10)))</formula>
    </cfRule>
  </conditionalFormatting>
  <conditionalFormatting sqref="E8">
    <cfRule type="containsText" dxfId="624" priority="2" operator="containsText" text="özkılınç">
      <formula>NOT(ISERROR(SEARCH("özkılınç",E8)))</formula>
    </cfRule>
  </conditionalFormatting>
  <conditionalFormatting sqref="E8">
    <cfRule type="containsText" dxfId="623" priority="1" operator="containsText" text="BUSN 202">
      <formula>NOT(ISERROR(SEARCH("BUSN 202",E8)))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zoomScale="40" zoomScaleNormal="40" workbookViewId="0">
      <selection activeCell="I11" sqref="I11:I12"/>
    </sheetView>
  </sheetViews>
  <sheetFormatPr defaultColWidth="26.28515625" defaultRowHeight="25.5" x14ac:dyDescent="0.2"/>
  <cols>
    <col min="1" max="1" width="26.28515625" style="24"/>
    <col min="2" max="3" width="26.28515625" style="28"/>
    <col min="4" max="4" width="18.5703125" style="28" customWidth="1"/>
    <col min="5" max="16384" width="26.28515625" style="28"/>
  </cols>
  <sheetData>
    <row r="1" spans="1:44" ht="19.5" x14ac:dyDescent="0.2">
      <c r="A1" s="424" t="s">
        <v>213</v>
      </c>
      <c r="B1" s="425"/>
      <c r="C1" s="425"/>
      <c r="D1" s="425"/>
      <c r="E1" s="426"/>
      <c r="F1" s="426"/>
      <c r="G1" s="426"/>
      <c r="H1" s="426"/>
      <c r="I1" s="426"/>
      <c r="J1" s="426"/>
      <c r="K1" s="426"/>
      <c r="L1" s="426"/>
      <c r="M1" s="427"/>
      <c r="N1" s="427"/>
      <c r="O1" s="4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4" s="24" customFormat="1" ht="26.25" x14ac:dyDescent="0.2">
      <c r="A2" s="25"/>
      <c r="B2" s="462" t="s">
        <v>0</v>
      </c>
      <c r="C2" s="462"/>
      <c r="D2" s="463"/>
      <c r="E2" s="462" t="s">
        <v>1</v>
      </c>
      <c r="F2" s="462"/>
      <c r="G2" s="462"/>
      <c r="H2" s="462" t="s">
        <v>2</v>
      </c>
      <c r="I2" s="462"/>
      <c r="J2" s="462" t="s">
        <v>3</v>
      </c>
      <c r="K2" s="462"/>
      <c r="L2" s="462" t="s">
        <v>4</v>
      </c>
      <c r="M2" s="46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4" s="27" customFormat="1" ht="78.95" customHeight="1" x14ac:dyDescent="0.2">
      <c r="A3" s="25" t="s">
        <v>5</v>
      </c>
      <c r="B3" s="20"/>
      <c r="C3" s="20"/>
      <c r="D3" s="20"/>
      <c r="E3" s="475" t="s">
        <v>236</v>
      </c>
      <c r="F3" s="20"/>
      <c r="H3" s="20"/>
      <c r="I3" s="20"/>
      <c r="J3" s="433" t="s">
        <v>237</v>
      </c>
      <c r="K3" s="20"/>
      <c r="L3" s="20"/>
      <c r="M3" s="20"/>
    </row>
    <row r="4" spans="1:44" s="27" customFormat="1" ht="107.25" customHeight="1" x14ac:dyDescent="0.2">
      <c r="A4" s="25" t="s">
        <v>6</v>
      </c>
      <c r="B4" s="20"/>
      <c r="C4" s="20"/>
      <c r="D4" s="20"/>
      <c r="E4" s="476"/>
      <c r="F4" s="255"/>
      <c r="G4" s="20"/>
      <c r="H4" s="477" t="s">
        <v>223</v>
      </c>
      <c r="I4" s="435" t="s">
        <v>267</v>
      </c>
      <c r="J4" s="434"/>
      <c r="K4" s="20"/>
      <c r="L4" s="257"/>
      <c r="M4" s="20"/>
    </row>
    <row r="5" spans="1:44" s="27" customFormat="1" ht="37.5" x14ac:dyDescent="0.2">
      <c r="A5" s="25" t="s">
        <v>7</v>
      </c>
      <c r="B5" s="475" t="s">
        <v>236</v>
      </c>
      <c r="C5" s="20"/>
      <c r="D5" s="20"/>
      <c r="E5" s="20"/>
      <c r="F5" s="266" t="s">
        <v>252</v>
      </c>
      <c r="G5" s="20"/>
      <c r="H5" s="478"/>
      <c r="I5" s="436"/>
      <c r="J5" s="435" t="s">
        <v>238</v>
      </c>
      <c r="K5" s="29"/>
      <c r="L5" s="20"/>
      <c r="M5" s="20"/>
    </row>
    <row r="6" spans="1:44" s="27" customFormat="1" ht="75.95" customHeight="1" x14ac:dyDescent="0.2">
      <c r="A6" s="26" t="s">
        <v>8</v>
      </c>
      <c r="B6" s="476"/>
      <c r="D6" s="20"/>
      <c r="E6" s="252"/>
      <c r="F6" s="20"/>
      <c r="G6" s="20"/>
      <c r="H6" s="20"/>
      <c r="I6" s="20"/>
      <c r="J6" s="443"/>
      <c r="K6" s="20"/>
      <c r="L6" s="20"/>
      <c r="M6" s="20"/>
    </row>
    <row r="7" spans="1:44" s="27" customFormat="1" ht="93.75" customHeight="1" x14ac:dyDescent="0.2">
      <c r="A7" s="25" t="s">
        <v>9</v>
      </c>
      <c r="B7" s="269" t="s">
        <v>235</v>
      </c>
      <c r="C7" s="20"/>
      <c r="D7" s="477" t="s">
        <v>218</v>
      </c>
      <c r="E7" s="267" t="s">
        <v>237</v>
      </c>
      <c r="F7" s="270"/>
      <c r="G7" s="20"/>
      <c r="H7" s="20"/>
      <c r="I7" s="295"/>
      <c r="J7" s="436"/>
      <c r="L7" s="249" t="s">
        <v>239</v>
      </c>
      <c r="M7" s="296"/>
    </row>
    <row r="8" spans="1:44" s="27" customFormat="1" ht="77.25" customHeight="1" x14ac:dyDescent="0.2">
      <c r="A8" s="25" t="s">
        <v>10</v>
      </c>
      <c r="B8" s="475" t="s">
        <v>272</v>
      </c>
      <c r="C8" s="477" t="s">
        <v>252</v>
      </c>
      <c r="D8" s="478"/>
      <c r="E8" s="20"/>
      <c r="F8" s="270" t="s">
        <v>219</v>
      </c>
      <c r="G8" s="475" t="s">
        <v>274</v>
      </c>
      <c r="H8" s="296"/>
      <c r="I8" s="296"/>
      <c r="J8" s="20"/>
      <c r="K8" s="435" t="s">
        <v>268</v>
      </c>
      <c r="L8" s="266" t="s">
        <v>222</v>
      </c>
      <c r="M8" s="296"/>
    </row>
    <row r="9" spans="1:44" s="27" customFormat="1" ht="95.1" customHeight="1" x14ac:dyDescent="0.2">
      <c r="A9" s="26" t="s">
        <v>11</v>
      </c>
      <c r="B9" s="476"/>
      <c r="C9" s="478"/>
      <c r="D9" s="20"/>
      <c r="E9" s="20"/>
      <c r="F9" s="20"/>
      <c r="G9" s="476"/>
      <c r="H9" s="20"/>
      <c r="I9" s="20"/>
      <c r="J9" s="266" t="s">
        <v>221</v>
      </c>
      <c r="K9" s="436"/>
      <c r="L9" s="20"/>
      <c r="N9" s="258"/>
    </row>
    <row r="10" spans="1:44" s="27" customFormat="1" ht="26.25" customHeight="1" x14ac:dyDescent="0.2">
      <c r="A10" s="25" t="s">
        <v>12</v>
      </c>
      <c r="B10" s="20"/>
      <c r="C10" s="20"/>
      <c r="E10" s="20"/>
      <c r="F10" s="20"/>
      <c r="G10" s="477" t="s">
        <v>220</v>
      </c>
      <c r="I10" s="20"/>
      <c r="J10" s="20"/>
      <c r="K10" s="479" t="s">
        <v>239</v>
      </c>
      <c r="L10" s="20"/>
      <c r="M10" s="20"/>
    </row>
    <row r="11" spans="1:44" s="27" customFormat="1" ht="95.1" customHeight="1" x14ac:dyDescent="0.2">
      <c r="A11" s="25" t="s">
        <v>13</v>
      </c>
      <c r="C11" s="20"/>
      <c r="D11" s="253"/>
      <c r="E11" s="256"/>
      <c r="F11" s="20"/>
      <c r="G11" s="478"/>
      <c r="H11" s="20"/>
      <c r="I11" s="435" t="s">
        <v>268</v>
      </c>
      <c r="K11" s="480"/>
      <c r="L11" s="20"/>
      <c r="M11" s="20"/>
    </row>
    <row r="12" spans="1:44" s="27" customFormat="1" ht="52.5" x14ac:dyDescent="0.2">
      <c r="A12" s="248" t="s">
        <v>14</v>
      </c>
      <c r="B12" s="20"/>
      <c r="C12" s="20"/>
      <c r="D12" s="20"/>
      <c r="E12" s="20"/>
      <c r="F12" s="20"/>
      <c r="G12" s="20"/>
      <c r="H12" s="20"/>
      <c r="I12" s="436"/>
      <c r="J12" s="20"/>
      <c r="K12" s="20"/>
      <c r="L12" s="20"/>
      <c r="M12" s="20"/>
    </row>
    <row r="13" spans="1:44" s="27" customFormat="1" ht="26.25" x14ac:dyDescent="0.2">
      <c r="A13" s="248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0"/>
    </row>
    <row r="14" spans="1:44" x14ac:dyDescent="0.2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x14ac:dyDescent="0.2">
      <c r="A15" s="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x14ac:dyDescent="0.2">
      <c r="A16" s="23"/>
      <c r="B16" s="27"/>
      <c r="C16" s="27"/>
      <c r="D16" s="27"/>
      <c r="E16" s="27"/>
      <c r="F16" s="27"/>
      <c r="G16" s="27"/>
      <c r="H16" s="27"/>
      <c r="I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x14ac:dyDescent="0.2">
      <c r="A17" s="23"/>
      <c r="B17" s="27"/>
      <c r="D17" s="27"/>
      <c r="E17" s="27"/>
      <c r="F17" s="27"/>
      <c r="G17" s="27"/>
      <c r="H17" s="27"/>
      <c r="I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x14ac:dyDescent="0.2">
      <c r="A18" s="23"/>
      <c r="B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24.95" customHeight="1" x14ac:dyDescent="0.2">
      <c r="A19" s="23"/>
      <c r="B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x14ac:dyDescent="0.2">
      <c r="A20" s="23"/>
      <c r="B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x14ac:dyDescent="0.2">
      <c r="A21" s="2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x14ac:dyDescent="0.2">
      <c r="A22" s="2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x14ac:dyDescent="0.2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x14ac:dyDescent="0.2">
      <c r="A24" s="2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x14ac:dyDescent="0.2">
      <c r="A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x14ac:dyDescent="0.2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x14ac:dyDescent="0.2">
      <c r="A27" s="2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x14ac:dyDescent="0.2">
      <c r="A28" s="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x14ac:dyDescent="0.2">
      <c r="A29" s="2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x14ac:dyDescent="0.2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x14ac:dyDescent="0.2">
      <c r="A31" s="2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x14ac:dyDescent="0.2">
      <c r="A32" s="2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x14ac:dyDescent="0.2">
      <c r="A33" s="2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x14ac:dyDescent="0.2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x14ac:dyDescent="0.2">
      <c r="A35" s="2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x14ac:dyDescent="0.2">
      <c r="A36" s="2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x14ac:dyDescent="0.2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x14ac:dyDescent="0.2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x14ac:dyDescent="0.2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x14ac:dyDescent="0.2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x14ac:dyDescent="0.2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x14ac:dyDescent="0.2">
      <c r="A43" s="2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x14ac:dyDescent="0.2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x14ac:dyDescent="0.2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x14ac:dyDescent="0.2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x14ac:dyDescent="0.2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x14ac:dyDescent="0.2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x14ac:dyDescent="0.2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x14ac:dyDescent="0.2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x14ac:dyDescent="0.2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x14ac:dyDescent="0.2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x14ac:dyDescent="0.2">
      <c r="A53" s="2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x14ac:dyDescent="0.2">
      <c r="A54" s="2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x14ac:dyDescent="0.2">
      <c r="A55" s="2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x14ac:dyDescent="0.2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x14ac:dyDescent="0.2">
      <c r="A57" s="2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x14ac:dyDescent="0.2">
      <c r="A58" s="2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x14ac:dyDescent="0.2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x14ac:dyDescent="0.2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</sheetData>
  <mergeCells count="20">
    <mergeCell ref="G10:G11"/>
    <mergeCell ref="C8:C9"/>
    <mergeCell ref="K10:K11"/>
    <mergeCell ref="I4:I5"/>
    <mergeCell ref="I11:I12"/>
    <mergeCell ref="K8:K9"/>
    <mergeCell ref="J5:J7"/>
    <mergeCell ref="E3:E4"/>
    <mergeCell ref="B8:B9"/>
    <mergeCell ref="G8:G9"/>
    <mergeCell ref="J3:J4"/>
    <mergeCell ref="A1:O1"/>
    <mergeCell ref="B2:D2"/>
    <mergeCell ref="E2:G2"/>
    <mergeCell ref="H2:I2"/>
    <mergeCell ref="J2:K2"/>
    <mergeCell ref="L2:M2"/>
    <mergeCell ref="H4:H5"/>
    <mergeCell ref="B5:B6"/>
    <mergeCell ref="D7:D8"/>
  </mergeCells>
  <conditionalFormatting sqref="C3:D3 D4:D6 B12 I20 I8 H19:H20 G5:G6 M3:M6 I9:J10 H11:H12 L11:M12 D12 K5 M10 J12:K12">
    <cfRule type="containsText" dxfId="622" priority="101" operator="containsText" text="özkılınç">
      <formula>NOT(ISERROR(SEARCH("özkılınç",B3)))</formula>
    </cfRule>
  </conditionalFormatting>
  <conditionalFormatting sqref="C3:D3 B12 I20 I8 H19:H20 I9:J10 M3:M6 M10 D12 D4:D6 G5:G6 K5 H11:H12 J12:K12">
    <cfRule type="containsText" dxfId="621" priority="100" operator="containsText" text="BUSN 202">
      <formula>NOT(ISERROR(SEARCH("BUSN 202",B3)))</formula>
    </cfRule>
  </conditionalFormatting>
  <conditionalFormatting sqref="B13:M13 L11:M12">
    <cfRule type="containsText" dxfId="620" priority="99" operator="containsText" text="BUSN 202">
      <formula>NOT(ISERROR(SEARCH("BUSN 202",B11)))</formula>
    </cfRule>
  </conditionalFormatting>
  <conditionalFormatting sqref="C4 C10:C12 C7">
    <cfRule type="containsText" dxfId="619" priority="96" operator="containsText" text="özkılınç">
      <formula>NOT(ISERROR(SEARCH("özkılınç",C4)))</formula>
    </cfRule>
  </conditionalFormatting>
  <conditionalFormatting sqref="C4 C10:C12 C7">
    <cfRule type="containsText" dxfId="618" priority="95" operator="containsText" text="BUSN 202">
      <formula>NOT(ISERROR(SEARCH("BUSN 202",C4)))</formula>
    </cfRule>
  </conditionalFormatting>
  <conditionalFormatting sqref="K12">
    <cfRule type="containsText" dxfId="617" priority="94" operator="containsText" text="BUSN 202">
      <formula>NOT(ISERROR(SEARCH("BUSN 202",K12)))</formula>
    </cfRule>
  </conditionalFormatting>
  <conditionalFormatting sqref="I3">
    <cfRule type="containsText" dxfId="616" priority="93" operator="containsText" text="özkılınç">
      <formula>NOT(ISERROR(SEARCH("özkılınç",I3)))</formula>
    </cfRule>
  </conditionalFormatting>
  <conditionalFormatting sqref="I3">
    <cfRule type="containsText" dxfId="615" priority="92" operator="containsText" text="BUSN 202">
      <formula>NOT(ISERROR(SEARCH("BUSN 202",I3)))</formula>
    </cfRule>
  </conditionalFormatting>
  <conditionalFormatting sqref="B10">
    <cfRule type="containsText" dxfId="614" priority="89" operator="containsText" text="özkılınç">
      <formula>NOT(ISERROR(SEARCH("özkılınç",B10)))</formula>
    </cfRule>
  </conditionalFormatting>
  <conditionalFormatting sqref="B10">
    <cfRule type="containsText" dxfId="613" priority="88" operator="containsText" text="BUSN 202">
      <formula>NOT(ISERROR(SEARCH("BUSN 202",B10)))</formula>
    </cfRule>
  </conditionalFormatting>
  <conditionalFormatting sqref="G7">
    <cfRule type="containsText" dxfId="612" priority="87" operator="containsText" text="özkılınç">
      <formula>NOT(ISERROR(SEARCH("özkılınç",G7)))</formula>
    </cfRule>
  </conditionalFormatting>
  <conditionalFormatting sqref="G7">
    <cfRule type="containsText" dxfId="611" priority="86" operator="containsText" text="BUSN 202">
      <formula>NOT(ISERROR(SEARCH("BUSN 202",G7)))</formula>
    </cfRule>
  </conditionalFormatting>
  <conditionalFormatting sqref="G12">
    <cfRule type="containsText" dxfId="610" priority="85" operator="containsText" text="özkılınç">
      <formula>NOT(ISERROR(SEARCH("özkılınç",G12)))</formula>
    </cfRule>
  </conditionalFormatting>
  <conditionalFormatting sqref="G12">
    <cfRule type="containsText" dxfId="609" priority="84" operator="containsText" text="BUSN 202">
      <formula>NOT(ISERROR(SEARCH("BUSN 202",G12)))</formula>
    </cfRule>
  </conditionalFormatting>
  <conditionalFormatting sqref="B12">
    <cfRule type="containsText" dxfId="608" priority="83" operator="containsText" text="BUSN 202">
      <formula>NOT(ISERROR(SEARCH("BUSN 202",B12)))</formula>
    </cfRule>
  </conditionalFormatting>
  <conditionalFormatting sqref="J3">
    <cfRule type="containsText" dxfId="607" priority="82" operator="containsText" text="özkılınç">
      <formula>NOT(ISERROR(SEARCH("özkılınç",J3)))</formula>
    </cfRule>
  </conditionalFormatting>
  <conditionalFormatting sqref="J3">
    <cfRule type="containsText" dxfId="606" priority="81" operator="containsText" text="BUSN 202">
      <formula>NOT(ISERROR(SEARCH("BUSN 202",J3)))</formula>
    </cfRule>
  </conditionalFormatting>
  <conditionalFormatting sqref="B3">
    <cfRule type="containsText" dxfId="605" priority="80" operator="containsText" text="özkılınç">
      <formula>NOT(ISERROR(SEARCH("özkılınç",B3)))</formula>
    </cfRule>
  </conditionalFormatting>
  <conditionalFormatting sqref="B3">
    <cfRule type="containsText" dxfId="604" priority="79" operator="containsText" text="BUSN 202">
      <formula>NOT(ISERROR(SEARCH("BUSN 202",B3)))</formula>
    </cfRule>
  </conditionalFormatting>
  <conditionalFormatting sqref="B4">
    <cfRule type="containsText" dxfId="603" priority="78" operator="containsText" text="özkılınç">
      <formula>NOT(ISERROR(SEARCH("özkılınç",B4)))</formula>
    </cfRule>
  </conditionalFormatting>
  <conditionalFormatting sqref="B4">
    <cfRule type="containsText" dxfId="602" priority="77" operator="containsText" text="BUSN 202">
      <formula>NOT(ISERROR(SEARCH("BUSN 202",B4)))</formula>
    </cfRule>
  </conditionalFormatting>
  <conditionalFormatting sqref="G10">
    <cfRule type="containsText" dxfId="601" priority="66" operator="containsText" text="özkılınç">
      <formula>NOT(ISERROR(SEARCH("özkılınç",G10)))</formula>
    </cfRule>
  </conditionalFormatting>
  <conditionalFormatting sqref="G10">
    <cfRule type="containsText" dxfId="600" priority="65" operator="containsText" text="BUSN 202">
      <formula>NOT(ISERROR(SEARCH("BUSN 202",G10)))</formula>
    </cfRule>
  </conditionalFormatting>
  <conditionalFormatting sqref="F11:F12">
    <cfRule type="containsText" dxfId="599" priority="68" operator="containsText" text="özkılınç">
      <formula>NOT(ISERROR(SEARCH("özkılınç",F11)))</formula>
    </cfRule>
  </conditionalFormatting>
  <conditionalFormatting sqref="F11:F12">
    <cfRule type="containsText" dxfId="598" priority="67" operator="containsText" text="BUSN 202">
      <formula>NOT(ISERROR(SEARCH("BUSN 202",F11)))</formula>
    </cfRule>
  </conditionalFormatting>
  <conditionalFormatting sqref="K10">
    <cfRule type="containsText" dxfId="597" priority="48" operator="containsText" text="özkılınç">
      <formula>NOT(ISERROR(SEARCH("özkılınç",K10)))</formula>
    </cfRule>
  </conditionalFormatting>
  <conditionalFormatting sqref="K10">
    <cfRule type="containsText" dxfId="596" priority="47" operator="containsText" text="BUSN 202">
      <formula>NOT(ISERROR(SEARCH("BUSN 202",K10)))</formula>
    </cfRule>
  </conditionalFormatting>
  <conditionalFormatting sqref="L6">
    <cfRule type="containsText" dxfId="595" priority="46" operator="containsText" text="özkılınç">
      <formula>NOT(ISERROR(SEARCH("özkılınç",L6)))</formula>
    </cfRule>
  </conditionalFormatting>
  <conditionalFormatting sqref="L6">
    <cfRule type="containsText" dxfId="594" priority="45" operator="containsText" text="BUSN 202">
      <formula>NOT(ISERROR(SEARCH("BUSN 202",L6)))</formula>
    </cfRule>
  </conditionalFormatting>
  <conditionalFormatting sqref="H7">
    <cfRule type="containsText" dxfId="593" priority="58" operator="containsText" text="özkılınç">
      <formula>NOT(ISERROR(SEARCH("özkılınç",H7)))</formula>
    </cfRule>
  </conditionalFormatting>
  <conditionalFormatting sqref="H7">
    <cfRule type="containsText" dxfId="592" priority="57" operator="containsText" text="BUSN 202">
      <formula>NOT(ISERROR(SEARCH("BUSN 202",H7)))</formula>
    </cfRule>
  </conditionalFormatting>
  <conditionalFormatting sqref="L9:L10">
    <cfRule type="containsText" dxfId="591" priority="44" operator="containsText" text="özkılınç">
      <formula>NOT(ISERROR(SEARCH("özkılınç",L9)))</formula>
    </cfRule>
  </conditionalFormatting>
  <conditionalFormatting sqref="L9:L10">
    <cfRule type="containsText" dxfId="590" priority="43" operator="containsText" text="BUSN 202">
      <formula>NOT(ISERROR(SEARCH("BUSN 202",L9)))</formula>
    </cfRule>
  </conditionalFormatting>
  <conditionalFormatting sqref="I6">
    <cfRule type="containsText" dxfId="589" priority="56" operator="containsText" text="özkılınç">
      <formula>NOT(ISERROR(SEARCH("özkılınç",I6)))</formula>
    </cfRule>
  </conditionalFormatting>
  <conditionalFormatting sqref="I6">
    <cfRule type="containsText" dxfId="588" priority="55" operator="containsText" text="BUSN 202">
      <formula>NOT(ISERROR(SEARCH("BUSN 202",I6)))</formula>
    </cfRule>
  </conditionalFormatting>
  <conditionalFormatting sqref="K3:K4">
    <cfRule type="containsText" dxfId="587" priority="50" operator="containsText" text="özkılınç">
      <formula>NOT(ISERROR(SEARCH("özkılınç",K3)))</formula>
    </cfRule>
  </conditionalFormatting>
  <conditionalFormatting sqref="K3:K4">
    <cfRule type="containsText" dxfId="586" priority="49" operator="containsText" text="BUSN 202">
      <formula>NOT(ISERROR(SEARCH("BUSN 202",K3)))</formula>
    </cfRule>
  </conditionalFormatting>
  <conditionalFormatting sqref="H4 H6">
    <cfRule type="containsText" dxfId="585" priority="42" operator="containsText" text="özkılınç">
      <formula>NOT(ISERROR(SEARCH("özkılınç",H4)))</formula>
    </cfRule>
  </conditionalFormatting>
  <conditionalFormatting sqref="H4 H6">
    <cfRule type="containsText" dxfId="584" priority="41" operator="containsText" text="BUSN 202">
      <formula>NOT(ISERROR(SEARCH("BUSN 202",H4)))</formula>
    </cfRule>
  </conditionalFormatting>
  <conditionalFormatting sqref="B5">
    <cfRule type="containsText" dxfId="583" priority="30" operator="containsText" text="özkılınç">
      <formula>NOT(ISERROR(SEARCH("özkılınç",B5)))</formula>
    </cfRule>
  </conditionalFormatting>
  <conditionalFormatting sqref="B5">
    <cfRule type="containsText" dxfId="582" priority="29" operator="containsText" text="BUSN 202">
      <formula>NOT(ISERROR(SEARCH("BUSN 202",B5)))</formula>
    </cfRule>
  </conditionalFormatting>
  <conditionalFormatting sqref="L7">
    <cfRule type="containsText" dxfId="581" priority="28" operator="containsText" text="özkılınç">
      <formula>NOT(ISERROR(SEARCH("özkılınç",L7)))</formula>
    </cfRule>
  </conditionalFormatting>
  <conditionalFormatting sqref="L7">
    <cfRule type="containsText" dxfId="580" priority="27" operator="containsText" text="BUSN 202">
      <formula>NOT(ISERROR(SEARCH("BUSN 202",L7)))</formula>
    </cfRule>
  </conditionalFormatting>
  <conditionalFormatting sqref="B7">
    <cfRule type="containsText" dxfId="579" priority="26" operator="containsText" text="özkılınç">
      <formula>NOT(ISERROR(SEARCH("özkılınç",B7)))</formula>
    </cfRule>
  </conditionalFormatting>
  <conditionalFormatting sqref="B7">
    <cfRule type="containsText" dxfId="578" priority="25" operator="containsText" text="BUSN 202">
      <formula>NOT(ISERROR(SEARCH("BUSN 202",B7)))</formula>
    </cfRule>
  </conditionalFormatting>
  <conditionalFormatting sqref="I4">
    <cfRule type="containsText" dxfId="577" priority="23" operator="containsText" text="BUSN 202">
      <formula>NOT(ISERROR(SEARCH("BUSN 202",I4)))</formula>
    </cfRule>
  </conditionalFormatting>
  <conditionalFormatting sqref="I4">
    <cfRule type="containsText" dxfId="576" priority="24" operator="containsText" text="özkılınç">
      <formula>NOT(ISERROR(SEARCH("özkılınç",I4)))</formula>
    </cfRule>
  </conditionalFormatting>
  <conditionalFormatting sqref="L8">
    <cfRule type="containsText" dxfId="575" priority="18" operator="containsText" text="özkılınç">
      <formula>NOT(ISERROR(SEARCH("özkılınç",L8)))</formula>
    </cfRule>
  </conditionalFormatting>
  <conditionalFormatting sqref="L8">
    <cfRule type="containsText" dxfId="574" priority="17" operator="containsText" text="BUSN 202">
      <formula>NOT(ISERROR(SEARCH("BUSN 202",L8)))</formula>
    </cfRule>
  </conditionalFormatting>
  <conditionalFormatting sqref="B8">
    <cfRule type="containsText" dxfId="573" priority="16" operator="containsText" text="özkılınç">
      <formula>NOT(ISERROR(SEARCH("özkılınç",B8)))</formula>
    </cfRule>
  </conditionalFormatting>
  <conditionalFormatting sqref="B8">
    <cfRule type="containsText" dxfId="572" priority="15" operator="containsText" text="BUSN 202">
      <formula>NOT(ISERROR(SEARCH("BUSN 202",B8)))</formula>
    </cfRule>
  </conditionalFormatting>
  <conditionalFormatting sqref="E5">
    <cfRule type="containsText" dxfId="571" priority="14" operator="containsText" text="özkılınç">
      <formula>NOT(ISERROR(SEARCH("özkılınç",E5)))</formula>
    </cfRule>
  </conditionalFormatting>
  <conditionalFormatting sqref="E5">
    <cfRule type="containsText" dxfId="570" priority="13" operator="containsText" text="BUSN 202">
      <formula>NOT(ISERROR(SEARCH("BUSN 202",E5)))</formula>
    </cfRule>
  </conditionalFormatting>
  <conditionalFormatting sqref="C5">
    <cfRule type="containsText" dxfId="569" priority="12" operator="containsText" text="özkılınç">
      <formula>NOT(ISERROR(SEARCH("özkılınç",C5)))</formula>
    </cfRule>
  </conditionalFormatting>
  <conditionalFormatting sqref="C5">
    <cfRule type="containsText" dxfId="568" priority="11" operator="containsText" text="BUSN 202">
      <formula>NOT(ISERROR(SEARCH("BUSN 202",C5)))</formula>
    </cfRule>
  </conditionalFormatting>
  <conditionalFormatting sqref="E3">
    <cfRule type="containsText" dxfId="567" priority="9" operator="containsText" text="BUSN 202">
      <formula>NOT(ISERROR(SEARCH("BUSN 202",E3)))</formula>
    </cfRule>
  </conditionalFormatting>
  <conditionalFormatting sqref="E3">
    <cfRule type="containsText" dxfId="566" priority="10" operator="containsText" text="özkılınç">
      <formula>NOT(ISERROR(SEARCH("özkılınç",E3)))</formula>
    </cfRule>
  </conditionalFormatting>
  <conditionalFormatting sqref="M7">
    <cfRule type="containsText" dxfId="565" priority="8" operator="containsText" text="özkılınç">
      <formula>NOT(ISERROR(SEARCH("özkılınç",M7)))</formula>
    </cfRule>
  </conditionalFormatting>
  <conditionalFormatting sqref="M7">
    <cfRule type="containsText" dxfId="564" priority="7" operator="containsText" text="BUSN 202">
      <formula>NOT(ISERROR(SEARCH("BUSN 202",M7)))</formula>
    </cfRule>
  </conditionalFormatting>
  <conditionalFormatting sqref="M8">
    <cfRule type="containsText" dxfId="563" priority="6" operator="containsText" text="özkılınç">
      <formula>NOT(ISERROR(SEARCH("özkılınç",M8)))</formula>
    </cfRule>
  </conditionalFormatting>
  <conditionalFormatting sqref="M8">
    <cfRule type="containsText" dxfId="562" priority="5" operator="containsText" text="BUSN 202">
      <formula>NOT(ISERROR(SEARCH("BUSN 202",M8)))</formula>
    </cfRule>
  </conditionalFormatting>
  <conditionalFormatting sqref="H8">
    <cfRule type="containsText" dxfId="561" priority="4" operator="containsText" text="özkılınç">
      <formula>NOT(ISERROR(SEARCH("özkılınç",H8)))</formula>
    </cfRule>
  </conditionalFormatting>
  <conditionalFormatting sqref="H8">
    <cfRule type="containsText" dxfId="560" priority="3" operator="containsText" text="BUSN 202">
      <formula>NOT(ISERROR(SEARCH("BUSN 202",H8)))</formula>
    </cfRule>
  </conditionalFormatting>
  <conditionalFormatting sqref="H9">
    <cfRule type="containsText" dxfId="559" priority="2" operator="containsText" text="özkılınç">
      <formula>NOT(ISERROR(SEARCH("özkılınç",H9)))</formula>
    </cfRule>
  </conditionalFormatting>
  <conditionalFormatting sqref="H9">
    <cfRule type="containsText" dxfId="558" priority="1" operator="containsText" text="BUSN 202">
      <formula>NOT(ISERROR(SEARCH("BUSN 202",H9)))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Damla Özkılıç</vt:lpstr>
      <vt:lpstr>Sabah Balta</vt:lpstr>
      <vt:lpstr>Recep Meriç</vt:lpstr>
      <vt:lpstr>Ferika Özer Sarı</vt:lpstr>
      <vt:lpstr>Orhan İçöz</vt:lpstr>
      <vt:lpstr>Gökçe Özdemir</vt:lpstr>
      <vt:lpstr>TGUI - 2 </vt:lpstr>
      <vt:lpstr>TGUI - 4</vt:lpstr>
      <vt:lpstr>TGUI - 6</vt:lpstr>
      <vt:lpstr>TGUI - 8 </vt:lpstr>
      <vt:lpstr>THMN - 2</vt:lpstr>
      <vt:lpstr>THMN - 4</vt:lpstr>
      <vt:lpstr>THMN - 6</vt:lpstr>
      <vt:lpstr>THMN - 8</vt:lpstr>
      <vt:lpstr>TÜM THMN</vt:lpstr>
      <vt:lpstr>THMN YÜKSEKLİSANS (TezliTezsiz)</vt:lpstr>
      <vt:lpstr>ECON-GENEL</vt:lpstr>
      <vt:lpstr>BUSN - 2 </vt:lpstr>
      <vt:lpstr>BUSN -4</vt:lpstr>
      <vt:lpstr>BUSN -6</vt:lpstr>
      <vt:lpstr>BUSN -8</vt:lpstr>
      <vt:lpstr>MBA(TEZLİ)</vt:lpstr>
      <vt:lpstr>MBA TEZSİZ</vt:lpstr>
      <vt:lpstr>YL</vt:lpstr>
      <vt:lpstr>DR</vt:lpstr>
      <vt:lpstr>PHD</vt:lpstr>
      <vt:lpstr>LOGI 2</vt:lpstr>
      <vt:lpstr>LOGI 4</vt:lpstr>
      <vt:lpstr>LOGI 6</vt:lpstr>
      <vt:lpstr>LOGI 8</vt:lpstr>
      <vt:lpstr>Türkçe LOGI YL</vt:lpstr>
      <vt:lpstr>İngilizce LOGI 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Karaöz</dc:creator>
  <cp:lastModifiedBy>Burak Çetiner</cp:lastModifiedBy>
  <dcterms:created xsi:type="dcterms:W3CDTF">2016-12-22T09:09:46Z</dcterms:created>
  <dcterms:modified xsi:type="dcterms:W3CDTF">2017-12-27T11:49:39Z</dcterms:modified>
</cp:coreProperties>
</file>